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viole\OneDrive\Desktop\"/>
    </mc:Choice>
  </mc:AlternateContent>
  <xr:revisionPtr revIDLastSave="0" documentId="8_{A8783E5D-7C62-4DAD-9E14-43D2D3A17C6B}" xr6:coauthVersionLast="47" xr6:coauthVersionMax="47" xr10:uidLastSave="{00000000-0000-0000-0000-000000000000}"/>
  <bookViews>
    <workbookView showHorizontalScroll="0" showVerticalScroll="0" showSheetTabs="0" xWindow="0" yWindow="0" windowWidth="28800" windowHeight="16200" tabRatio="500" xr2:uid="{00000000-000D-0000-FFFF-FFFF00000000}"/>
  </bookViews>
  <sheets>
    <sheet name="aktuelle Planung" sheetId="1" r:id="rId1"/>
  </sheets>
  <calcPr calcId="191029"/>
</workbook>
</file>

<file path=xl/calcChain.xml><?xml version="1.0" encoding="utf-8"?>
<calcChain xmlns="http://schemas.openxmlformats.org/spreadsheetml/2006/main">
  <c r="A40" i="1" l="1"/>
</calcChain>
</file>

<file path=xl/sharedStrings.xml><?xml version="1.0" encoding="utf-8"?>
<sst xmlns="http://schemas.openxmlformats.org/spreadsheetml/2006/main" count="436" uniqueCount="84">
  <si>
    <t>Regionales Berufliches Bildungszentrum des Landkreises Vorpommern-Rügen</t>
  </si>
  <si>
    <t xml:space="preserve">       </t>
  </si>
  <si>
    <t>Unterrichtstage</t>
  </si>
  <si>
    <t>Schulwoche</t>
  </si>
  <si>
    <t>Kalenderwoche</t>
  </si>
  <si>
    <t>Woche                               von   …...….     bis</t>
  </si>
  <si>
    <t>FT= Feiertag/ bwFt = beweglicher Ferientag</t>
  </si>
  <si>
    <t>Mo</t>
  </si>
  <si>
    <t>Fr</t>
  </si>
  <si>
    <t xml:space="preserve">Ferien und Feiertage </t>
  </si>
  <si>
    <t>Herbstferien</t>
  </si>
  <si>
    <t xml:space="preserve">Weihnachtsferien </t>
  </si>
  <si>
    <t>Winterferien</t>
  </si>
  <si>
    <t>Osterferien</t>
  </si>
  <si>
    <t>Sommerferien</t>
  </si>
  <si>
    <t>Sommerferien Allg.b.</t>
  </si>
  <si>
    <t xml:space="preserve">  </t>
  </si>
  <si>
    <t>31.10./01.11.2024</t>
  </si>
  <si>
    <t>03./04.10.2024</t>
  </si>
  <si>
    <t>01./02.05.2025</t>
  </si>
  <si>
    <t>29./30.05.2025</t>
  </si>
  <si>
    <t>Turnusplanung Schuljahr 2024/25</t>
  </si>
  <si>
    <t>Außenstelle Sassnitz</t>
  </si>
  <si>
    <t>Straße der Jugend 7 / Sassnitz</t>
  </si>
  <si>
    <t xml:space="preserve">BVJA </t>
  </si>
  <si>
    <t>KOC 31</t>
  </si>
  <si>
    <t>KOC 32</t>
  </si>
  <si>
    <t>KOC 41</t>
  </si>
  <si>
    <t>KOC  42</t>
  </si>
  <si>
    <t>KOC 21</t>
  </si>
  <si>
    <t>KOC 22</t>
  </si>
  <si>
    <t>HOF 31</t>
  </si>
  <si>
    <t>HOF 32</t>
  </si>
  <si>
    <t>HOF 41</t>
  </si>
  <si>
    <t>HOF 21</t>
  </si>
  <si>
    <t>HOF 22</t>
  </si>
  <si>
    <t>KHM 41</t>
  </si>
  <si>
    <t>KHM 31</t>
  </si>
  <si>
    <t>KHM 21</t>
  </si>
  <si>
    <t>FRV 31</t>
  </si>
  <si>
    <t>FRV 33</t>
  </si>
  <si>
    <t>FRV21</t>
  </si>
  <si>
    <t>FRV 23</t>
  </si>
  <si>
    <t>FRV 41</t>
  </si>
  <si>
    <t>FRV 43</t>
  </si>
  <si>
    <t>VKÄ 32</t>
  </si>
  <si>
    <t>VKÄ 42</t>
  </si>
  <si>
    <t>Bemerkungen</t>
  </si>
  <si>
    <t>13.05.25 AP - MAF/FLM</t>
  </si>
  <si>
    <t>Fischerei</t>
  </si>
  <si>
    <t>FIW21</t>
  </si>
  <si>
    <t>3. Ausbildungsjahr</t>
  </si>
  <si>
    <t>P</t>
  </si>
  <si>
    <t>täglich</t>
  </si>
  <si>
    <t>BVB 410</t>
  </si>
  <si>
    <t>BVB 411</t>
  </si>
  <si>
    <t>Mi/Do</t>
  </si>
  <si>
    <t>Di/Fr</t>
  </si>
  <si>
    <t>6./7.5.25AP GA/KEH/VKÄ</t>
  </si>
  <si>
    <t>Sonderpäda-gogik</t>
  </si>
  <si>
    <t>P= Prüfung</t>
  </si>
  <si>
    <t>UT= Unterrichtstage</t>
  </si>
  <si>
    <t>FKK</t>
  </si>
  <si>
    <t>FGG</t>
  </si>
  <si>
    <t>X</t>
  </si>
  <si>
    <t xml:space="preserve">BVJA  23 </t>
  </si>
  <si>
    <t xml:space="preserve">BVJA 24 </t>
  </si>
  <si>
    <t>FIW41</t>
  </si>
  <si>
    <t>SMA41</t>
  </si>
  <si>
    <t>Prüfung</t>
  </si>
  <si>
    <t>Herr Steinbild</t>
  </si>
  <si>
    <t>Frau Gloede</t>
  </si>
  <si>
    <t>Frau Berg</t>
  </si>
  <si>
    <t>Herr Prohn</t>
  </si>
  <si>
    <t>Frau Steckel</t>
  </si>
  <si>
    <t>Frau Döltz</t>
  </si>
  <si>
    <t>Herr Orth</t>
  </si>
  <si>
    <t>Frau Görz</t>
  </si>
  <si>
    <t>Herr Roepke</t>
  </si>
  <si>
    <t>Frau Vöhringer</t>
  </si>
  <si>
    <t>Frau Krüger</t>
  </si>
  <si>
    <t>Herr Büttner</t>
  </si>
  <si>
    <t>1. Ausbildungsjahr</t>
  </si>
  <si>
    <t>2. Ausbildungsjahr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</si>
</sst>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  <charset val="1"/>
    </font>
    <font>
      <sz val="10"/>
      <name val="Arial"/>
      <family val="2"/>
      <charset val="1"/>
    </font>
    <font>
      <b/>
      <sz val="14"/>
      <name val="Arial"/>
      <family val="2"/>
      <charset val="1"/>
    </font>
    <font>
      <b/>
      <sz val="8"/>
      <name val="Arial"/>
      <family val="2"/>
      <charset val="1"/>
    </font>
    <font>
      <sz val="14"/>
      <name val="Arial"/>
      <family val="2"/>
      <charset val="1"/>
    </font>
    <font>
      <b/>
      <sz val="10"/>
      <name val="Arial"/>
      <family val="2"/>
      <charset val="1"/>
    </font>
    <font>
      <sz val="8"/>
      <name val="Arial"/>
      <family val="2"/>
      <charset val="1"/>
    </font>
    <font>
      <b/>
      <sz val="9"/>
      <name val="Arial"/>
      <family val="2"/>
      <charset val="1"/>
    </font>
    <font>
      <sz val="9"/>
      <name val="Arial"/>
      <family val="2"/>
      <charset val="1"/>
    </font>
    <font>
      <b/>
      <sz val="10"/>
      <name val="Arial"/>
      <charset val="1"/>
    </font>
    <font>
      <b/>
      <sz val="12"/>
      <name val="Arial"/>
      <family val="2"/>
      <charset val="1"/>
    </font>
    <font>
      <b/>
      <sz val="24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/>
      <sz val="9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7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/>
      <diagonal/>
    </border>
    <border>
      <left style="medium">
        <color auto="1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2" borderId="0" xfId="0" applyFill="1"/>
    <xf numFmtId="0" fontId="10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/>
    <xf numFmtId="0" fontId="0" fillId="0" borderId="0" xfId="0" applyAlignment="1">
      <alignment horizontal="left"/>
    </xf>
    <xf numFmtId="0" fontId="6" fillId="0" borderId="15" xfId="1" applyFont="1" applyBorder="1" applyAlignment="1">
      <alignment horizontal="center"/>
    </xf>
    <xf numFmtId="0" fontId="6" fillId="0" borderId="12" xfId="1" applyFont="1" applyBorder="1"/>
    <xf numFmtId="0" fontId="7" fillId="0" borderId="14" xfId="1" applyFont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12" xfId="1" applyFont="1" applyBorder="1" applyAlignment="1">
      <alignment horizontal="center" vertical="center"/>
    </xf>
    <xf numFmtId="0" fontId="9" fillId="0" borderId="1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7" xfId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5" fillId="0" borderId="13" xfId="1" applyFont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5" fillId="0" borderId="31" xfId="1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1" fillId="0" borderId="12" xfId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2" xfId="0" applyBorder="1"/>
    <xf numFmtId="0" fontId="0" fillId="0" borderId="16" xfId="0" applyBorder="1" applyAlignment="1">
      <alignment horizontal="center"/>
    </xf>
    <xf numFmtId="0" fontId="5" fillId="0" borderId="16" xfId="1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Border="1"/>
    <xf numFmtId="0" fontId="5" fillId="0" borderId="26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0" fillId="0" borderId="51" xfId="0" applyBorder="1" applyAlignment="1">
      <alignment horizontal="center"/>
    </xf>
    <xf numFmtId="0" fontId="0" fillId="0" borderId="13" xfId="0" applyBorder="1"/>
    <xf numFmtId="0" fontId="13" fillId="0" borderId="0" xfId="0" applyFont="1"/>
    <xf numFmtId="0" fontId="13" fillId="0" borderId="0" xfId="0" applyFont="1" applyAlignment="1">
      <alignment horizontal="left" vertical="center"/>
    </xf>
    <xf numFmtId="0" fontId="5" fillId="0" borderId="51" xfId="1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1" xfId="0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5" fillId="0" borderId="34" xfId="1" applyFont="1" applyBorder="1" applyAlignment="1">
      <alignment horizontal="center" vertical="center"/>
    </xf>
    <xf numFmtId="0" fontId="1" fillId="0" borderId="44" xfId="0" applyFont="1" applyBorder="1" applyAlignment="1">
      <alignment horizontal="center"/>
    </xf>
    <xf numFmtId="0" fontId="0" fillId="0" borderId="0" xfId="0" applyAlignment="1">
      <alignment horizontal="center" vertical="center" textRotation="90"/>
    </xf>
    <xf numFmtId="0" fontId="0" fillId="0" borderId="0" xfId="0" applyAlignment="1">
      <alignment horizontal="center" vertical="center" textRotation="255"/>
    </xf>
    <xf numFmtId="0" fontId="9" fillId="0" borderId="14" xfId="0" applyFont="1" applyBorder="1" applyAlignment="1">
      <alignment horizontal="center"/>
    </xf>
    <xf numFmtId="0" fontId="0" fillId="0" borderId="14" xfId="0" applyBorder="1"/>
    <xf numFmtId="0" fontId="5" fillId="0" borderId="43" xfId="1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5" fillId="0" borderId="67" xfId="1" applyFont="1" applyBorder="1" applyAlignment="1">
      <alignment horizontal="center" vertical="center"/>
    </xf>
    <xf numFmtId="0" fontId="0" fillId="0" borderId="37" xfId="0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7" fillId="0" borderId="20" xfId="1" applyFont="1" applyBorder="1" applyAlignment="1">
      <alignment horizontal="left" wrapText="1"/>
    </xf>
    <xf numFmtId="0" fontId="7" fillId="0" borderId="36" xfId="1" applyFont="1" applyBorder="1" applyAlignment="1">
      <alignment horizontal="left" wrapText="1"/>
    </xf>
    <xf numFmtId="0" fontId="7" fillId="0" borderId="47" xfId="1" applyFont="1" applyBorder="1" applyAlignment="1">
      <alignment horizontal="left" wrapText="1"/>
    </xf>
    <xf numFmtId="0" fontId="5" fillId="0" borderId="36" xfId="1" applyFont="1" applyBorder="1" applyAlignment="1">
      <alignment horizontal="center" vertical="center"/>
    </xf>
    <xf numFmtId="0" fontId="7" fillId="0" borderId="19" xfId="1" applyFont="1" applyBorder="1" applyAlignment="1">
      <alignment horizontal="left" wrapText="1"/>
    </xf>
    <xf numFmtId="0" fontId="7" fillId="0" borderId="16" xfId="1" applyFont="1" applyBorder="1" applyAlignment="1">
      <alignment horizontal="left"/>
    </xf>
    <xf numFmtId="0" fontId="7" fillId="0" borderId="22" xfId="1" applyFont="1" applyBorder="1" applyAlignment="1">
      <alignment horizontal="left"/>
    </xf>
    <xf numFmtId="0" fontId="7" fillId="0" borderId="21" xfId="1" applyFont="1" applyBorder="1" applyAlignment="1">
      <alignment horizontal="left"/>
    </xf>
    <xf numFmtId="0" fontId="7" fillId="0" borderId="64" xfId="1" applyFont="1" applyBorder="1" applyAlignment="1">
      <alignment horizontal="left"/>
    </xf>
    <xf numFmtId="0" fontId="7" fillId="0" borderId="23" xfId="1" applyFont="1" applyBorder="1" applyAlignment="1">
      <alignment horizontal="left"/>
    </xf>
    <xf numFmtId="0" fontId="7" fillId="0" borderId="20" xfId="1" applyFont="1" applyBorder="1" applyAlignment="1">
      <alignment horizontal="left"/>
    </xf>
    <xf numFmtId="0" fontId="7" fillId="0" borderId="66" xfId="1" applyFont="1" applyBorder="1" applyAlignment="1">
      <alignment horizontal="left"/>
    </xf>
    <xf numFmtId="0" fontId="7" fillId="0" borderId="53" xfId="1" applyFont="1" applyBorder="1" applyAlignment="1">
      <alignment horizontal="left"/>
    </xf>
    <xf numFmtId="0" fontId="7" fillId="0" borderId="46" xfId="1" applyFont="1" applyBorder="1" applyAlignment="1">
      <alignment horizontal="left"/>
    </xf>
    <xf numFmtId="0" fontId="7" fillId="0" borderId="19" xfId="1" applyFont="1" applyBorder="1" applyAlignment="1">
      <alignment horizontal="left"/>
    </xf>
    <xf numFmtId="0" fontId="7" fillId="0" borderId="11" xfId="1" applyFont="1" applyBorder="1" applyAlignment="1">
      <alignment horizontal="left"/>
    </xf>
    <xf numFmtId="0" fontId="7" fillId="0" borderId="8" xfId="1" applyFont="1" applyBorder="1" applyAlignment="1">
      <alignment horizontal="left"/>
    </xf>
    <xf numFmtId="0" fontId="7" fillId="0" borderId="9" xfId="1" applyFont="1" applyBorder="1" applyAlignment="1">
      <alignment horizontal="left"/>
    </xf>
    <xf numFmtId="0" fontId="7" fillId="0" borderId="25" xfId="1" applyFont="1" applyBorder="1" applyAlignment="1">
      <alignment horizontal="left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5" fillId="0" borderId="0" xfId="0" applyFont="1"/>
    <xf numFmtId="0" fontId="0" fillId="0" borderId="4" xfId="0" applyBorder="1" applyAlignment="1">
      <alignment horizontal="center" wrapText="1" shrinkToFit="1"/>
    </xf>
    <xf numFmtId="0" fontId="0" fillId="0" borderId="52" xfId="0" applyBorder="1" applyAlignment="1">
      <alignment wrapText="1" shrinkToFit="1"/>
    </xf>
    <xf numFmtId="14" fontId="5" fillId="0" borderId="52" xfId="0" applyNumberFormat="1" applyFont="1" applyBorder="1" applyAlignment="1">
      <alignment wrapText="1" shrinkToFit="1"/>
    </xf>
    <xf numFmtId="14" fontId="2" fillId="0" borderId="49" xfId="0" applyNumberFormat="1" applyFont="1" applyBorder="1" applyAlignment="1">
      <alignment wrapText="1" shrinkToFit="1"/>
    </xf>
    <xf numFmtId="14" fontId="12" fillId="0" borderId="61" xfId="0" applyNumberFormat="1" applyFont="1" applyBorder="1" applyAlignment="1">
      <alignment horizontal="center" vertical="center" wrapText="1" shrinkToFit="1"/>
    </xf>
    <xf numFmtId="14" fontId="5" fillId="0" borderId="63" xfId="0" applyNumberFormat="1" applyFont="1" applyBorder="1" applyAlignment="1">
      <alignment horizontal="center" wrapText="1" shrinkToFi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2" fillId="0" borderId="39" xfId="0" applyFont="1" applyBorder="1" applyAlignment="1">
      <alignment wrapText="1"/>
    </xf>
    <xf numFmtId="0" fontId="6" fillId="0" borderId="10" xfId="1" applyFont="1" applyBorder="1" applyAlignment="1">
      <alignment horizontal="center" wrapText="1"/>
    </xf>
    <xf numFmtId="0" fontId="6" fillId="0" borderId="11" xfId="1" applyFont="1" applyBorder="1" applyAlignment="1">
      <alignment horizontal="center"/>
    </xf>
    <xf numFmtId="0" fontId="6" fillId="0" borderId="11" xfId="1" applyFont="1" applyBorder="1"/>
    <xf numFmtId="14" fontId="6" fillId="0" borderId="12" xfId="1" applyNumberFormat="1" applyFont="1" applyBorder="1" applyAlignment="1">
      <alignment horizontal="left"/>
    </xf>
    <xf numFmtId="14" fontId="6" fillId="0" borderId="13" xfId="1" applyNumberFormat="1" applyFont="1" applyBorder="1"/>
    <xf numFmtId="0" fontId="7" fillId="0" borderId="37" xfId="1" applyFont="1" applyBorder="1" applyAlignment="1">
      <alignment horizontal="left"/>
    </xf>
    <xf numFmtId="0" fontId="6" fillId="0" borderId="12" xfId="1" applyFont="1" applyBorder="1" applyAlignment="1">
      <alignment horizontal="center"/>
    </xf>
    <xf numFmtId="14" fontId="7" fillId="0" borderId="14" xfId="1" applyNumberFormat="1" applyFont="1" applyBorder="1" applyAlignment="1">
      <alignment horizontal="left"/>
    </xf>
    <xf numFmtId="0" fontId="7" fillId="0" borderId="38" xfId="1" applyFont="1" applyBorder="1" applyAlignment="1">
      <alignment horizontal="left"/>
    </xf>
    <xf numFmtId="0" fontId="0" fillId="0" borderId="38" xfId="0" applyBorder="1" applyAlignment="1">
      <alignment horizontal="center"/>
    </xf>
    <xf numFmtId="0" fontId="7" fillId="0" borderId="41" xfId="1" applyFont="1" applyBorder="1" applyAlignment="1">
      <alignment horizontal="left" wrapText="1"/>
    </xf>
    <xf numFmtId="0" fontId="0" fillId="0" borderId="48" xfId="0" applyBorder="1" applyAlignment="1">
      <alignment horizontal="center"/>
    </xf>
    <xf numFmtId="0" fontId="7" fillId="0" borderId="65" xfId="1" applyFont="1" applyBorder="1" applyAlignment="1">
      <alignment horizontal="left"/>
    </xf>
    <xf numFmtId="0" fontId="7" fillId="0" borderId="59" xfId="1" applyFont="1" applyBorder="1" applyAlignment="1">
      <alignment horizontal="left"/>
    </xf>
    <xf numFmtId="0" fontId="5" fillId="0" borderId="50" xfId="1" applyFont="1" applyBorder="1" applyAlignment="1">
      <alignment horizontal="center" vertical="center"/>
    </xf>
    <xf numFmtId="0" fontId="5" fillId="0" borderId="48" xfId="1" applyFont="1" applyBorder="1" applyAlignment="1">
      <alignment horizontal="center" vertical="center"/>
    </xf>
    <xf numFmtId="0" fontId="7" fillId="0" borderId="30" xfId="1" applyFont="1" applyBorder="1" applyAlignment="1">
      <alignment horizontal="left"/>
    </xf>
    <xf numFmtId="0" fontId="7" fillId="0" borderId="14" xfId="1" applyFont="1" applyBorder="1"/>
    <xf numFmtId="0" fontId="6" fillId="0" borderId="18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7" xfId="1" applyFont="1" applyBorder="1"/>
    <xf numFmtId="0" fontId="7" fillId="0" borderId="35" xfId="1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 textRotation="90" wrapText="1"/>
    </xf>
    <xf numFmtId="0" fontId="6" fillId="3" borderId="2" xfId="0" applyFont="1" applyFill="1" applyBorder="1" applyAlignment="1">
      <alignment horizontal="center" vertical="center" textRotation="90" wrapText="1"/>
    </xf>
    <xf numFmtId="0" fontId="6" fillId="3" borderId="49" xfId="0" applyFont="1" applyFill="1" applyBorder="1" applyAlignment="1">
      <alignment horizontal="center" vertical="center" textRotation="90" wrapText="1"/>
    </xf>
    <xf numFmtId="0" fontId="6" fillId="3" borderId="42" xfId="0" applyFont="1" applyFill="1" applyBorder="1" applyAlignment="1">
      <alignment horizontal="center" vertical="center" textRotation="90" wrapText="1"/>
    </xf>
    <xf numFmtId="0" fontId="6" fillId="3" borderId="6" xfId="0" applyFont="1" applyFill="1" applyBorder="1" applyAlignment="1">
      <alignment horizontal="center" vertical="center" textRotation="90" wrapText="1"/>
    </xf>
    <xf numFmtId="0" fontId="6" fillId="3" borderId="57" xfId="0" applyFont="1" applyFill="1" applyBorder="1" applyAlignment="1">
      <alignment horizontal="center" vertical="center" textRotation="90" wrapText="1"/>
    </xf>
    <xf numFmtId="0" fontId="6" fillId="3" borderId="60" xfId="0" applyFont="1" applyFill="1" applyBorder="1" applyAlignment="1">
      <alignment horizontal="center" vertical="center" textRotation="90" wrapText="1"/>
    </xf>
    <xf numFmtId="0" fontId="12" fillId="0" borderId="6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8" xfId="0" applyFont="1" applyBorder="1" applyAlignment="1">
      <alignment horizontal="center"/>
    </xf>
    <xf numFmtId="0" fontId="6" fillId="3" borderId="52" xfId="0" applyFont="1" applyFill="1" applyBorder="1" applyAlignment="1">
      <alignment horizontal="center" vertical="center" textRotation="90" wrapText="1"/>
    </xf>
    <xf numFmtId="0" fontId="5" fillId="0" borderId="22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0" fillId="0" borderId="29" xfId="0" applyBorder="1"/>
    <xf numFmtId="0" fontId="0" fillId="0" borderId="73" xfId="0" applyBorder="1" applyAlignment="1">
      <alignment horizontal="center"/>
    </xf>
    <xf numFmtId="0" fontId="7" fillId="0" borderId="66" xfId="1" applyFont="1" applyBorder="1" applyAlignment="1">
      <alignment horizontal="left" wrapText="1"/>
    </xf>
    <xf numFmtId="0" fontId="12" fillId="0" borderId="29" xfId="0" applyFont="1" applyBorder="1" applyAlignment="1">
      <alignment horizontal="center"/>
    </xf>
    <xf numFmtId="0" fontId="7" fillId="0" borderId="44" xfId="1" applyFont="1" applyBorder="1" applyAlignment="1">
      <alignment horizontal="left"/>
    </xf>
    <xf numFmtId="0" fontId="7" fillId="0" borderId="73" xfId="1" applyFont="1" applyBorder="1" applyAlignment="1">
      <alignment horizontal="left"/>
    </xf>
    <xf numFmtId="0" fontId="12" fillId="0" borderId="29" xfId="1" applyFont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6" fillId="3" borderId="63" xfId="0" applyFont="1" applyFill="1" applyBorder="1" applyAlignment="1">
      <alignment horizontal="center" vertical="center" textRotation="90" wrapText="1"/>
    </xf>
    <xf numFmtId="0" fontId="12" fillId="0" borderId="22" xfId="0" applyFont="1" applyBorder="1" applyAlignment="1">
      <alignment horizontal="center"/>
    </xf>
    <xf numFmtId="0" fontId="12" fillId="0" borderId="73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20" fillId="0" borderId="29" xfId="0" applyFont="1" applyBorder="1" applyAlignment="1">
      <alignment horizontal="center"/>
    </xf>
    <xf numFmtId="0" fontId="7" fillId="0" borderId="51" xfId="1" applyFont="1" applyBorder="1" applyAlignment="1">
      <alignment horizontal="left"/>
    </xf>
    <xf numFmtId="0" fontId="12" fillId="0" borderId="13" xfId="0" applyFont="1" applyBorder="1" applyAlignment="1">
      <alignment horizontal="center"/>
    </xf>
    <xf numFmtId="0" fontId="1" fillId="0" borderId="7" xfId="1" applyBorder="1" applyAlignment="1">
      <alignment horizontal="center" vertical="center"/>
    </xf>
    <xf numFmtId="0" fontId="6" fillId="0" borderId="28" xfId="1" applyFont="1" applyBorder="1"/>
    <xf numFmtId="14" fontId="6" fillId="0" borderId="7" xfId="1" applyNumberFormat="1" applyFont="1" applyBorder="1" applyAlignment="1">
      <alignment horizontal="left"/>
    </xf>
    <xf numFmtId="14" fontId="6" fillId="0" borderId="31" xfId="1" applyNumberFormat="1" applyFont="1" applyBorder="1"/>
    <xf numFmtId="0" fontId="6" fillId="0" borderId="10" xfId="1" applyFont="1" applyBorder="1" applyAlignment="1">
      <alignment horizontal="center"/>
    </xf>
    <xf numFmtId="14" fontId="6" fillId="0" borderId="11" xfId="1" applyNumberFormat="1" applyFont="1" applyBorder="1" applyAlignment="1">
      <alignment horizontal="left"/>
    </xf>
    <xf numFmtId="14" fontId="6" fillId="0" borderId="34" xfId="1" applyNumberFormat="1" applyFont="1" applyBorder="1"/>
    <xf numFmtId="0" fontId="6" fillId="0" borderId="1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2" xfId="1" applyFont="1" applyBorder="1"/>
    <xf numFmtId="14" fontId="6" fillId="0" borderId="2" xfId="1" applyNumberFormat="1" applyFont="1" applyBorder="1" applyAlignment="1">
      <alignment horizontal="left"/>
    </xf>
    <xf numFmtId="14" fontId="6" fillId="0" borderId="33" xfId="1" applyNumberFormat="1" applyFont="1" applyBorder="1"/>
    <xf numFmtId="0" fontId="7" fillId="0" borderId="60" xfId="1" applyFont="1" applyBorder="1" applyAlignment="1">
      <alignment horizontal="left" wrapText="1"/>
    </xf>
    <xf numFmtId="0" fontId="6" fillId="0" borderId="23" xfId="1" applyFont="1" applyBorder="1" applyAlignment="1">
      <alignment horizontal="center"/>
    </xf>
    <xf numFmtId="0" fontId="6" fillId="0" borderId="16" xfId="1" applyFont="1" applyBorder="1" applyAlignment="1">
      <alignment horizontal="center"/>
    </xf>
    <xf numFmtId="0" fontId="6" fillId="0" borderId="16" xfId="1" applyFont="1" applyBorder="1"/>
    <xf numFmtId="14" fontId="6" fillId="0" borderId="16" xfId="1" applyNumberFormat="1" applyFont="1" applyBorder="1" applyAlignment="1">
      <alignment horizontal="left"/>
    </xf>
    <xf numFmtId="14" fontId="6" fillId="0" borderId="51" xfId="1" applyNumberFormat="1" applyFont="1" applyBorder="1"/>
    <xf numFmtId="0" fontId="6" fillId="0" borderId="25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8" xfId="1" applyFont="1" applyBorder="1"/>
    <xf numFmtId="14" fontId="6" fillId="0" borderId="8" xfId="1" applyNumberFormat="1" applyFont="1" applyBorder="1" applyAlignment="1">
      <alignment horizontal="left"/>
    </xf>
    <xf numFmtId="14" fontId="6" fillId="0" borderId="9" xfId="1" applyNumberFormat="1" applyFont="1" applyBorder="1"/>
    <xf numFmtId="0" fontId="7" fillId="0" borderId="75" xfId="1" applyFont="1" applyBorder="1" applyAlignment="1">
      <alignment horizontal="left"/>
    </xf>
    <xf numFmtId="0" fontId="5" fillId="0" borderId="7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14" fontId="7" fillId="0" borderId="30" xfId="1" applyNumberFormat="1" applyFont="1" applyBorder="1" applyAlignment="1">
      <alignment horizontal="left"/>
    </xf>
    <xf numFmtId="0" fontId="5" fillId="0" borderId="11" xfId="1" applyFont="1" applyBorder="1" applyAlignment="1">
      <alignment horizontal="center" vertical="center"/>
    </xf>
    <xf numFmtId="0" fontId="20" fillId="0" borderId="44" xfId="0" applyFont="1" applyBorder="1" applyAlignment="1">
      <alignment horizontal="center"/>
    </xf>
    <xf numFmtId="0" fontId="12" fillId="0" borderId="11" xfId="1" applyFont="1" applyBorder="1" applyAlignment="1">
      <alignment horizontal="center" vertical="center"/>
    </xf>
    <xf numFmtId="0" fontId="12" fillId="0" borderId="44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14" fontId="7" fillId="0" borderId="39" xfId="1" applyNumberFormat="1" applyFont="1" applyBorder="1" applyAlignment="1">
      <alignment horizontal="left"/>
    </xf>
    <xf numFmtId="14" fontId="7" fillId="0" borderId="2" xfId="1" applyNumberFormat="1" applyFont="1" applyBorder="1" applyAlignment="1">
      <alignment horizontal="left"/>
    </xf>
    <xf numFmtId="14" fontId="7" fillId="0" borderId="33" xfId="1" applyNumberFormat="1" applyFont="1" applyBorder="1" applyAlignment="1">
      <alignment horizontal="left"/>
    </xf>
    <xf numFmtId="14" fontId="19" fillId="0" borderId="2" xfId="1" applyNumberFormat="1" applyFont="1" applyBorder="1" applyAlignment="1">
      <alignment horizontal="left"/>
    </xf>
    <xf numFmtId="14" fontId="7" fillId="0" borderId="74" xfId="1" applyNumberFormat="1" applyFont="1" applyBorder="1" applyAlignment="1">
      <alignment horizontal="left"/>
    </xf>
    <xf numFmtId="14" fontId="7" fillId="0" borderId="1" xfId="1" applyNumberFormat="1" applyFont="1" applyBorder="1" applyAlignment="1">
      <alignment horizontal="left"/>
    </xf>
    <xf numFmtId="14" fontId="7" fillId="0" borderId="49" xfId="1" applyNumberFormat="1" applyFont="1" applyBorder="1" applyAlignment="1">
      <alignment horizontal="left"/>
    </xf>
    <xf numFmtId="0" fontId="1" fillId="0" borderId="31" xfId="1" applyBorder="1" applyAlignment="1">
      <alignment horizontal="center" vertical="center"/>
    </xf>
    <xf numFmtId="0" fontId="17" fillId="0" borderId="43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 vertical="center"/>
    </xf>
    <xf numFmtId="0" fontId="17" fillId="0" borderId="31" xfId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6" fillId="0" borderId="5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6" fillId="0" borderId="6" xfId="1" applyFont="1" applyBorder="1"/>
    <xf numFmtId="0" fontId="7" fillId="0" borderId="4" xfId="1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14" fontId="6" fillId="0" borderId="6" xfId="1" applyNumberFormat="1" applyFont="1" applyBorder="1" applyAlignment="1">
      <alignment horizontal="left"/>
    </xf>
    <xf numFmtId="14" fontId="6" fillId="0" borderId="6" xfId="1" applyNumberFormat="1" applyFont="1" applyBorder="1" applyAlignment="1">
      <alignment horizontal="right"/>
    </xf>
    <xf numFmtId="0" fontId="6" fillId="0" borderId="42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38" xfId="1" applyFont="1" applyBorder="1" applyAlignment="1">
      <alignment horizontal="left"/>
    </xf>
    <xf numFmtId="0" fontId="3" fillId="0" borderId="73" xfId="1" applyFont="1" applyBorder="1" applyAlignment="1">
      <alignment horizontal="left"/>
    </xf>
    <xf numFmtId="0" fontId="3" fillId="0" borderId="8" xfId="1" applyFont="1" applyBorder="1" applyAlignment="1">
      <alignment horizontal="right"/>
    </xf>
    <xf numFmtId="14" fontId="3" fillId="0" borderId="8" xfId="1" applyNumberFormat="1" applyFont="1" applyBorder="1" applyAlignment="1">
      <alignment horizontal="left"/>
    </xf>
    <xf numFmtId="14" fontId="3" fillId="0" borderId="58" xfId="1" applyNumberFormat="1" applyFont="1" applyBorder="1"/>
    <xf numFmtId="0" fontId="5" fillId="0" borderId="7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20" fillId="0" borderId="26" xfId="0" applyFont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12" fillId="0" borderId="56" xfId="0" applyFont="1" applyBorder="1" applyAlignment="1">
      <alignment horizontal="center"/>
    </xf>
    <xf numFmtId="0" fontId="12" fillId="0" borderId="54" xfId="0" applyFont="1" applyBorder="1" applyAlignment="1">
      <alignment horizontal="center"/>
    </xf>
    <xf numFmtId="14" fontId="7" fillId="0" borderId="40" xfId="1" applyNumberFormat="1" applyFont="1" applyBorder="1" applyAlignment="1">
      <alignment horizontal="left"/>
    </xf>
    <xf numFmtId="0" fontId="12" fillId="0" borderId="55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7" fillId="0" borderId="68" xfId="1" applyFont="1" applyBorder="1" applyAlignment="1">
      <alignment horizontal="left"/>
    </xf>
    <xf numFmtId="0" fontId="7" fillId="0" borderId="67" xfId="1" applyFont="1" applyBorder="1" applyAlignment="1">
      <alignment horizontal="left"/>
    </xf>
    <xf numFmtId="0" fontId="12" fillId="0" borderId="67" xfId="0" applyFont="1" applyBorder="1" applyAlignment="1">
      <alignment horizontal="center"/>
    </xf>
    <xf numFmtId="0" fontId="5" fillId="0" borderId="0" xfId="1" applyFont="1" applyAlignment="1">
      <alignment horizontal="center" vertical="center"/>
    </xf>
    <xf numFmtId="0" fontId="13" fillId="0" borderId="51" xfId="0" applyFont="1" applyBorder="1" applyAlignment="1">
      <alignment horizontal="center"/>
    </xf>
    <xf numFmtId="0" fontId="16" fillId="0" borderId="31" xfId="1" applyFont="1" applyBorder="1" applyAlignment="1">
      <alignment horizontal="center" vertical="center"/>
    </xf>
    <xf numFmtId="0" fontId="12" fillId="0" borderId="31" xfId="0" applyFont="1" applyBorder="1" applyAlignment="1">
      <alignment horizontal="center"/>
    </xf>
    <xf numFmtId="0" fontId="12" fillId="0" borderId="7" xfId="1" applyFont="1" applyBorder="1" applyAlignment="1">
      <alignment horizontal="center" vertical="center"/>
    </xf>
    <xf numFmtId="0" fontId="0" fillId="0" borderId="61" xfId="0" applyBorder="1" applyAlignment="1">
      <alignment horizontal="center" wrapText="1" shrinkToFit="1"/>
    </xf>
    <xf numFmtId="0" fontId="0" fillId="0" borderId="59" xfId="0" applyBorder="1" applyAlignment="1">
      <alignment horizontal="center" wrapText="1" shrinkToFit="1"/>
    </xf>
    <xf numFmtId="0" fontId="5" fillId="0" borderId="45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textRotation="90" wrapText="1"/>
    </xf>
    <xf numFmtId="0" fontId="6" fillId="0" borderId="52" xfId="0" applyFont="1" applyBorder="1" applyAlignment="1">
      <alignment horizontal="center" vertical="center" textRotation="90" wrapText="1"/>
    </xf>
    <xf numFmtId="0" fontId="6" fillId="0" borderId="61" xfId="0" applyFont="1" applyBorder="1" applyAlignment="1">
      <alignment horizontal="center" vertical="center" textRotation="90" wrapText="1"/>
    </xf>
    <xf numFmtId="0" fontId="12" fillId="0" borderId="52" xfId="0" applyFont="1" applyBorder="1" applyAlignment="1">
      <alignment horizontal="center"/>
    </xf>
    <xf numFmtId="0" fontId="12" fillId="0" borderId="61" xfId="0" applyFont="1" applyBorder="1" applyAlignment="1">
      <alignment horizontal="center"/>
    </xf>
    <xf numFmtId="0" fontId="12" fillId="0" borderId="53" xfId="0" applyFont="1" applyBorder="1" applyAlignment="1">
      <alignment horizontal="center"/>
    </xf>
    <xf numFmtId="0" fontId="12" fillId="0" borderId="59" xfId="0" applyFont="1" applyBorder="1" applyAlignment="1">
      <alignment horizontal="center"/>
    </xf>
    <xf numFmtId="0" fontId="15" fillId="0" borderId="5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62" xfId="0" applyFont="1" applyBorder="1" applyAlignment="1">
      <alignment horizontal="center"/>
    </xf>
    <xf numFmtId="0" fontId="0" fillId="0" borderId="52" xfId="0" applyBorder="1" applyAlignment="1">
      <alignment horizontal="center" wrapText="1" shrinkToFit="1"/>
    </xf>
    <xf numFmtId="0" fontId="0" fillId="0" borderId="53" xfId="0" applyBorder="1" applyAlignment="1">
      <alignment horizontal="center" wrapText="1" shrinkToFit="1"/>
    </xf>
    <xf numFmtId="0" fontId="12" fillId="0" borderId="6" xfId="0" applyFont="1" applyBorder="1" applyAlignment="1">
      <alignment horizontal="center" vertical="center" textRotation="90"/>
    </xf>
    <xf numFmtId="0" fontId="12" fillId="0" borderId="28" xfId="0" applyFont="1" applyBorder="1" applyAlignment="1">
      <alignment horizontal="center" vertical="center" textRotation="90"/>
    </xf>
    <xf numFmtId="0" fontId="12" fillId="0" borderId="20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0" fontId="1" fillId="0" borderId="69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58" xfId="0" applyFont="1" applyBorder="1" applyAlignment="1">
      <alignment horizontal="center"/>
    </xf>
    <xf numFmtId="0" fontId="1" fillId="0" borderId="67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69" xfId="0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1" fillId="0" borderId="59" xfId="0" applyFont="1" applyBorder="1" applyAlignment="1">
      <alignment horizontal="center"/>
    </xf>
    <xf numFmtId="0" fontId="7" fillId="0" borderId="41" xfId="1" applyFont="1" applyBorder="1" applyAlignment="1">
      <alignment horizontal="center" wrapText="1"/>
    </xf>
    <xf numFmtId="0" fontId="7" fillId="0" borderId="53" xfId="1" applyFont="1" applyBorder="1" applyAlignment="1">
      <alignment horizontal="center" wrapText="1"/>
    </xf>
    <xf numFmtId="0" fontId="7" fillId="0" borderId="59" xfId="1" applyFont="1" applyBorder="1" applyAlignment="1">
      <alignment horizontal="center" wrapText="1"/>
    </xf>
    <xf numFmtId="0" fontId="1" fillId="0" borderId="37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65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68" xfId="0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15" fillId="0" borderId="54" xfId="0" applyFont="1" applyBorder="1" applyAlignment="1">
      <alignment horizontal="center"/>
    </xf>
    <xf numFmtId="0" fontId="15" fillId="0" borderId="70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0" borderId="6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0" borderId="67" xfId="0" applyFont="1" applyBorder="1" applyAlignment="1">
      <alignment horizontal="center"/>
    </xf>
    <xf numFmtId="0" fontId="15" fillId="0" borderId="14" xfId="1" applyFont="1" applyBorder="1" applyAlignment="1">
      <alignment horizontal="center" vertical="center"/>
    </xf>
    <xf numFmtId="0" fontId="5" fillId="0" borderId="56" xfId="1" applyFont="1" applyBorder="1" applyAlignment="1">
      <alignment horizontal="center" vertical="center"/>
    </xf>
    <xf numFmtId="0" fontId="5" fillId="0" borderId="69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15" fillId="0" borderId="37" xfId="1" applyFont="1" applyBorder="1" applyAlignment="1">
      <alignment horizontal="center" vertical="center"/>
    </xf>
    <xf numFmtId="0" fontId="15" fillId="0" borderId="21" xfId="1" applyFont="1" applyBorder="1" applyAlignment="1">
      <alignment horizontal="center" vertical="center"/>
    </xf>
    <xf numFmtId="0" fontId="15" fillId="0" borderId="65" xfId="1" applyFont="1" applyBorder="1" applyAlignment="1">
      <alignment horizontal="center" vertical="center"/>
    </xf>
    <xf numFmtId="0" fontId="18" fillId="0" borderId="14" xfId="1" applyFont="1" applyBorder="1" applyAlignment="1">
      <alignment horizontal="center" vertical="center"/>
    </xf>
    <xf numFmtId="0" fontId="18" fillId="0" borderId="56" xfId="1" applyFont="1" applyBorder="1" applyAlignment="1">
      <alignment horizontal="center" vertical="center"/>
    </xf>
    <xf numFmtId="0" fontId="18" fillId="0" borderId="69" xfId="1" applyFont="1" applyBorder="1" applyAlignment="1">
      <alignment horizontal="center" vertical="center"/>
    </xf>
    <xf numFmtId="0" fontId="15" fillId="0" borderId="56" xfId="1" applyFont="1" applyBorder="1" applyAlignment="1">
      <alignment horizontal="center" vertical="center"/>
    </xf>
    <xf numFmtId="0" fontId="15" fillId="0" borderId="69" xfId="1" applyFont="1" applyBorder="1" applyAlignment="1">
      <alignment horizontal="center" vertical="center"/>
    </xf>
    <xf numFmtId="0" fontId="15" fillId="0" borderId="35" xfId="1" applyFont="1" applyBorder="1" applyAlignment="1">
      <alignment horizontal="center" vertical="center"/>
    </xf>
    <xf numFmtId="0" fontId="5" fillId="0" borderId="54" xfId="1" applyFont="1" applyBorder="1" applyAlignment="1">
      <alignment horizontal="center" vertical="center"/>
    </xf>
    <xf numFmtId="0" fontId="5" fillId="0" borderId="70" xfId="1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7" fillId="0" borderId="37" xfId="1" applyFont="1" applyBorder="1" applyAlignment="1">
      <alignment horizontal="center"/>
    </xf>
    <xf numFmtId="0" fontId="7" fillId="0" borderId="21" xfId="1" applyFont="1" applyBorder="1" applyAlignment="1">
      <alignment horizontal="center"/>
    </xf>
    <xf numFmtId="0" fontId="7" fillId="0" borderId="65" xfId="1" applyFont="1" applyBorder="1" applyAlignment="1">
      <alignment horizontal="center"/>
    </xf>
    <xf numFmtId="0" fontId="7" fillId="0" borderId="38" xfId="1" applyFont="1" applyBorder="1" applyAlignment="1">
      <alignment horizontal="center"/>
    </xf>
    <xf numFmtId="0" fontId="7" fillId="0" borderId="58" xfId="1" applyFont="1" applyBorder="1" applyAlignment="1">
      <alignment horizontal="center"/>
    </xf>
    <xf numFmtId="0" fontId="7" fillId="0" borderId="67" xfId="1" applyFont="1" applyBorder="1" applyAlignment="1">
      <alignment horizontal="center"/>
    </xf>
    <xf numFmtId="14" fontId="7" fillId="0" borderId="40" xfId="1" applyNumberFormat="1" applyFont="1" applyBorder="1" applyAlignment="1">
      <alignment horizontal="center"/>
    </xf>
    <xf numFmtId="14" fontId="7" fillId="0" borderId="63" xfId="1" applyNumberFormat="1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7" fillId="0" borderId="65" xfId="0" applyFont="1" applyBorder="1" applyAlignment="1">
      <alignment horizontal="center"/>
    </xf>
    <xf numFmtId="0" fontId="7" fillId="0" borderId="45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52" xfId="0" applyFont="1" applyBorder="1" applyAlignment="1">
      <alignment horizontal="center" vertical="center" wrapText="1" shrinkToFit="1"/>
    </xf>
    <xf numFmtId="0" fontId="14" fillId="0" borderId="61" xfId="0" applyFont="1" applyBorder="1" applyAlignment="1">
      <alignment horizontal="center" vertical="center" wrapText="1" shrinkToFit="1"/>
    </xf>
    <xf numFmtId="0" fontId="14" fillId="0" borderId="57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62" xfId="0" applyFont="1" applyBorder="1" applyAlignment="1">
      <alignment horizontal="center" vertical="center" wrapText="1" shrinkToFit="1"/>
    </xf>
    <xf numFmtId="0" fontId="14" fillId="0" borderId="41" xfId="0" applyFont="1" applyBorder="1" applyAlignment="1">
      <alignment horizontal="center" vertical="center" wrapText="1" shrinkToFit="1"/>
    </xf>
    <xf numFmtId="0" fontId="14" fillId="0" borderId="53" xfId="0" applyFont="1" applyBorder="1" applyAlignment="1">
      <alignment horizontal="center" vertical="center" wrapText="1" shrinkToFit="1"/>
    </xf>
    <xf numFmtId="0" fontId="14" fillId="0" borderId="59" xfId="0" applyFont="1" applyBorder="1" applyAlignment="1">
      <alignment horizontal="center" vertical="center" wrapText="1" shrinkToFit="1"/>
    </xf>
    <xf numFmtId="0" fontId="12" fillId="0" borderId="41" xfId="0" applyFont="1" applyBorder="1" applyAlignment="1">
      <alignment horizontal="center" vertical="center" wrapText="1" shrinkToFit="1"/>
    </xf>
    <xf numFmtId="0" fontId="12" fillId="0" borderId="53" xfId="0" applyFont="1" applyBorder="1" applyAlignment="1">
      <alignment horizontal="center" vertical="center" wrapText="1" shrinkToFit="1"/>
    </xf>
    <xf numFmtId="0" fontId="12" fillId="0" borderId="59" xfId="0" applyFont="1" applyBorder="1" applyAlignment="1">
      <alignment horizontal="center" vertical="center" wrapText="1" shrinkToFit="1"/>
    </xf>
    <xf numFmtId="0" fontId="12" fillId="0" borderId="39" xfId="0" applyFont="1" applyBorder="1" applyAlignment="1">
      <alignment horizontal="center" vertical="center" wrapText="1" shrinkToFit="1"/>
    </xf>
    <xf numFmtId="0" fontId="12" fillId="0" borderId="40" xfId="0" applyFont="1" applyBorder="1" applyAlignment="1">
      <alignment horizontal="center" vertical="center" wrapText="1" shrinkToFit="1"/>
    </xf>
    <xf numFmtId="0" fontId="12" fillId="0" borderId="63" xfId="0" applyFont="1" applyBorder="1" applyAlignment="1">
      <alignment horizontal="center" vertical="center" wrapText="1" shrinkToFit="1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6" xfId="1" applyFont="1" applyBorder="1" applyAlignment="1">
      <alignment horizontal="center" vertical="center" textRotation="90"/>
    </xf>
    <xf numFmtId="0" fontId="5" fillId="0" borderId="28" xfId="1" applyFont="1" applyBorder="1" applyAlignment="1">
      <alignment horizontal="center" vertical="center" textRotation="90"/>
    </xf>
    <xf numFmtId="0" fontId="12" fillId="0" borderId="45" xfId="0" applyFont="1" applyBorder="1" applyAlignment="1">
      <alignment horizontal="center" vertical="center" textRotation="90"/>
    </xf>
    <xf numFmtId="0" fontId="12" fillId="0" borderId="72" xfId="0" applyFont="1" applyBorder="1" applyAlignment="1">
      <alignment horizontal="center" vertical="center" textRotation="90"/>
    </xf>
    <xf numFmtId="0" fontId="12" fillId="0" borderId="45" xfId="0" applyFont="1" applyBorder="1" applyAlignment="1">
      <alignment vertical="center" textRotation="90"/>
    </xf>
    <xf numFmtId="0" fontId="12" fillId="0" borderId="72" xfId="0" applyFont="1" applyBorder="1" applyAlignment="1">
      <alignment vertical="center" textRotation="90"/>
    </xf>
    <xf numFmtId="0" fontId="12" fillId="0" borderId="27" xfId="0" applyFont="1" applyBorder="1" applyAlignment="1">
      <alignment vertical="center" textRotation="90"/>
    </xf>
    <xf numFmtId="0" fontId="12" fillId="0" borderId="28" xfId="0" applyFont="1" applyBorder="1" applyAlignment="1">
      <alignment vertical="center" textRotation="90"/>
    </xf>
    <xf numFmtId="0" fontId="12" fillId="0" borderId="20" xfId="0" applyFont="1" applyBorder="1" applyAlignment="1">
      <alignment vertical="center" textRotation="90"/>
    </xf>
    <xf numFmtId="0" fontId="5" fillId="0" borderId="5" xfId="1" applyFont="1" applyBorder="1" applyAlignment="1">
      <alignment horizontal="center" vertical="center" textRotation="90"/>
    </xf>
    <xf numFmtId="0" fontId="5" fillId="0" borderId="27" xfId="1" applyFont="1" applyBorder="1" applyAlignment="1">
      <alignment horizontal="center" vertical="center" textRotation="90"/>
    </xf>
    <xf numFmtId="0" fontId="5" fillId="0" borderId="19" xfId="1" applyFont="1" applyBorder="1" applyAlignment="1">
      <alignment horizontal="center" vertical="center" textRotation="90"/>
    </xf>
    <xf numFmtId="0" fontId="12" fillId="0" borderId="6" xfId="0" applyFont="1" applyBorder="1" applyAlignment="1">
      <alignment vertical="center" textRotation="90"/>
    </xf>
    <xf numFmtId="0" fontId="5" fillId="0" borderId="20" xfId="1" applyFont="1" applyBorder="1" applyAlignment="1">
      <alignment horizontal="center" vertical="center" textRotation="90"/>
    </xf>
    <xf numFmtId="0" fontId="6" fillId="0" borderId="19" xfId="0" applyFont="1" applyBorder="1" applyAlignment="1">
      <alignment horizontal="center" textRotation="90"/>
    </xf>
    <xf numFmtId="0" fontId="6" fillId="0" borderId="1" xfId="0" applyFont="1" applyBorder="1" applyAlignment="1">
      <alignment horizontal="center" textRotation="90"/>
    </xf>
    <xf numFmtId="0" fontId="6" fillId="0" borderId="20" xfId="0" applyFont="1" applyBorder="1" applyAlignment="1">
      <alignment horizontal="center" textRotation="90"/>
    </xf>
    <xf numFmtId="0" fontId="6" fillId="0" borderId="2" xfId="0" applyFont="1" applyBorder="1" applyAlignment="1">
      <alignment horizontal="center" textRotation="90"/>
    </xf>
    <xf numFmtId="0" fontId="0" fillId="0" borderId="7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14" fontId="12" fillId="0" borderId="40" xfId="0" applyNumberFormat="1" applyFont="1" applyBorder="1" applyAlignment="1">
      <alignment horizontal="center" vertical="center" wrapText="1" shrinkToFit="1"/>
    </xf>
    <xf numFmtId="14" fontId="12" fillId="0" borderId="74" xfId="0" applyNumberFormat="1" applyFont="1" applyBorder="1" applyAlignment="1">
      <alignment horizontal="center" vertical="center" wrapText="1" shrinkToFit="1"/>
    </xf>
    <xf numFmtId="0" fontId="12" fillId="0" borderId="5" xfId="0" applyFont="1" applyBorder="1" applyAlignment="1">
      <alignment horizontal="center" vertical="center" textRotation="90"/>
    </xf>
    <xf numFmtId="0" fontId="12" fillId="0" borderId="27" xfId="0" applyFont="1" applyBorder="1" applyAlignment="1">
      <alignment horizontal="center" vertical="center" textRotation="90"/>
    </xf>
    <xf numFmtId="0" fontId="12" fillId="0" borderId="19" xfId="0" applyFont="1" applyBorder="1" applyAlignment="1">
      <alignment horizontal="center" vertical="center" textRotation="90"/>
    </xf>
    <xf numFmtId="0" fontId="12" fillId="0" borderId="46" xfId="0" applyFont="1" applyBorder="1" applyAlignment="1">
      <alignment horizontal="center" vertical="center" textRotation="90"/>
    </xf>
    <xf numFmtId="0" fontId="12" fillId="0" borderId="46" xfId="0" applyFont="1" applyBorder="1" applyAlignment="1">
      <alignment vertical="center" textRotation="90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808080"/>
      <rgbColor rgb="FF5B9BD5"/>
      <rgbColor rgb="FF993366"/>
      <rgbColor rgb="FFFFF2CC"/>
      <rgbColor rgb="FFCCFFFF"/>
      <rgbColor rgb="FF660066"/>
      <rgbColor rgb="FFFF66FF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66FFFF"/>
      <rgbColor rgb="FFF4B183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69"/>
  <sheetViews>
    <sheetView tabSelected="1" zoomScale="66" zoomScaleNormal="66" workbookViewId="0">
      <selection activeCell="N23" sqref="N23"/>
    </sheetView>
  </sheetViews>
  <sheetFormatPr baseColWidth="10" defaultColWidth="11.42578125" defaultRowHeight="12.75" x14ac:dyDescent="0.2"/>
  <cols>
    <col min="1" max="1" width="3.42578125" customWidth="1"/>
    <col min="2" max="2" width="3" customWidth="1"/>
    <col min="3" max="3" width="3.85546875" customWidth="1"/>
    <col min="4" max="4" width="11.7109375" customWidth="1"/>
    <col min="5" max="5" width="14.5703125" customWidth="1"/>
    <col min="6" max="6" width="22" customWidth="1"/>
    <col min="7" max="7" width="4.7109375" bestFit="1" customWidth="1"/>
    <col min="8" max="8" width="4.5703125" customWidth="1"/>
    <col min="9" max="13" width="5.140625" customWidth="1"/>
    <col min="14" max="14" width="4.7109375" bestFit="1" customWidth="1"/>
    <col min="15" max="15" width="4.5703125" customWidth="1"/>
    <col min="16" max="19" width="5.140625" customWidth="1"/>
    <col min="20" max="20" width="4.42578125" bestFit="1" customWidth="1"/>
    <col min="21" max="21" width="4.42578125" customWidth="1"/>
    <col min="22" max="22" width="4.85546875" customWidth="1"/>
    <col min="23" max="23" width="4.7109375" bestFit="1" customWidth="1"/>
    <col min="24" max="28" width="4.7109375" customWidth="1"/>
    <col min="29" max="29" width="5" customWidth="1"/>
    <col min="30" max="30" width="5.42578125" customWidth="1"/>
    <col min="31" max="31" width="5.140625" customWidth="1"/>
    <col min="32" max="32" width="7" customWidth="1"/>
    <col min="33" max="35" width="6.28515625" customWidth="1"/>
    <col min="36" max="40" width="6.5703125" customWidth="1"/>
  </cols>
  <sheetData>
    <row r="1" spans="1:42" ht="18.75" thickBot="1" x14ac:dyDescent="0.3">
      <c r="A1" s="1" t="s">
        <v>0</v>
      </c>
      <c r="B1" s="2"/>
      <c r="C1" s="1"/>
      <c r="D1" s="1"/>
      <c r="E1" s="1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5"/>
      <c r="W1" s="5"/>
      <c r="X1" s="5"/>
      <c r="Y1" s="5"/>
      <c r="Z1" s="5"/>
      <c r="AA1" s="5"/>
      <c r="AB1" s="5"/>
      <c r="AC1" s="5" t="s">
        <v>1</v>
      </c>
    </row>
    <row r="2" spans="1:42" ht="39" customHeight="1" thickBot="1" x14ac:dyDescent="0.3">
      <c r="A2" s="92" t="s">
        <v>21</v>
      </c>
      <c r="B2" s="93"/>
      <c r="C2" s="94"/>
      <c r="D2" s="94"/>
      <c r="E2" s="95"/>
      <c r="F2" s="96" t="s">
        <v>22</v>
      </c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6"/>
    </row>
    <row r="3" spans="1:42" ht="39" customHeight="1" thickBot="1" x14ac:dyDescent="0.25">
      <c r="A3" s="240"/>
      <c r="B3" s="238"/>
      <c r="C3" s="252"/>
      <c r="D3" s="252"/>
      <c r="E3" s="238"/>
      <c r="F3" s="97" t="s">
        <v>23</v>
      </c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8"/>
    </row>
    <row r="4" spans="1:42" ht="39" customHeight="1" thickBot="1" x14ac:dyDescent="0.25">
      <c r="A4" s="241"/>
      <c r="B4" s="239"/>
      <c r="C4" s="253"/>
      <c r="D4" s="253"/>
      <c r="E4" s="239"/>
      <c r="F4" s="98"/>
      <c r="G4" s="373" t="s">
        <v>82</v>
      </c>
      <c r="H4" s="373"/>
      <c r="I4" s="373"/>
      <c r="J4" s="373"/>
      <c r="K4" s="373"/>
      <c r="L4" s="373"/>
      <c r="M4" s="374"/>
      <c r="N4" s="337" t="s">
        <v>83</v>
      </c>
      <c r="O4" s="337"/>
      <c r="P4" s="337"/>
      <c r="Q4" s="337"/>
      <c r="R4" s="337"/>
      <c r="S4" s="337"/>
      <c r="T4" s="337"/>
      <c r="U4" s="338"/>
      <c r="V4" s="337" t="s">
        <v>51</v>
      </c>
      <c r="W4" s="337"/>
      <c r="X4" s="337"/>
      <c r="Y4" s="337"/>
      <c r="Z4" s="337"/>
      <c r="AA4" s="337"/>
      <c r="AB4" s="337"/>
      <c r="AC4" s="338"/>
      <c r="AD4" s="336" t="s">
        <v>59</v>
      </c>
      <c r="AE4" s="337"/>
      <c r="AF4" s="336" t="s">
        <v>24</v>
      </c>
      <c r="AG4" s="337"/>
      <c r="AH4" s="339" t="s">
        <v>49</v>
      </c>
      <c r="AI4" s="340"/>
      <c r="AJ4" s="341"/>
      <c r="AK4" s="327" t="s">
        <v>47</v>
      </c>
      <c r="AL4" s="328"/>
      <c r="AM4" s="328"/>
      <c r="AN4" s="329"/>
    </row>
    <row r="5" spans="1:42" ht="26.25" customHeight="1" thickBot="1" x14ac:dyDescent="0.25">
      <c r="A5" s="363" t="s">
        <v>2</v>
      </c>
      <c r="B5" s="365" t="s">
        <v>3</v>
      </c>
      <c r="C5" s="365" t="s">
        <v>4</v>
      </c>
      <c r="D5" s="367" t="s">
        <v>5</v>
      </c>
      <c r="E5" s="367"/>
      <c r="F5" s="369" t="s">
        <v>6</v>
      </c>
      <c r="G5" s="325" t="s">
        <v>27</v>
      </c>
      <c r="H5" s="325" t="s">
        <v>28</v>
      </c>
      <c r="I5" s="325" t="s">
        <v>33</v>
      </c>
      <c r="J5" s="325" t="s">
        <v>36</v>
      </c>
      <c r="K5" s="325" t="s">
        <v>43</v>
      </c>
      <c r="L5" s="325" t="s">
        <v>44</v>
      </c>
      <c r="M5" s="345" t="s">
        <v>46</v>
      </c>
      <c r="N5" s="371" t="s">
        <v>25</v>
      </c>
      <c r="O5" s="325" t="s">
        <v>26</v>
      </c>
      <c r="P5" s="325" t="s">
        <v>31</v>
      </c>
      <c r="Q5" s="325" t="s">
        <v>32</v>
      </c>
      <c r="R5" s="325" t="s">
        <v>37</v>
      </c>
      <c r="S5" s="325" t="s">
        <v>39</v>
      </c>
      <c r="T5" s="325" t="s">
        <v>40</v>
      </c>
      <c r="U5" s="345" t="s">
        <v>45</v>
      </c>
      <c r="V5" s="371" t="s">
        <v>29</v>
      </c>
      <c r="W5" s="325" t="s">
        <v>30</v>
      </c>
      <c r="X5" s="325" t="s">
        <v>34</v>
      </c>
      <c r="Y5" s="325" t="s">
        <v>35</v>
      </c>
      <c r="Z5" s="325" t="s">
        <v>38</v>
      </c>
      <c r="AA5" s="325" t="s">
        <v>41</v>
      </c>
      <c r="AB5" s="325" t="s">
        <v>42</v>
      </c>
      <c r="AC5" s="325"/>
      <c r="AD5" s="325" t="s">
        <v>54</v>
      </c>
      <c r="AE5" s="325" t="s">
        <v>55</v>
      </c>
      <c r="AF5" s="325" t="s">
        <v>65</v>
      </c>
      <c r="AG5" s="325" t="s">
        <v>66</v>
      </c>
      <c r="AH5" s="325" t="s">
        <v>67</v>
      </c>
      <c r="AI5" s="342" t="s">
        <v>50</v>
      </c>
      <c r="AJ5" s="325" t="s">
        <v>68</v>
      </c>
      <c r="AK5" s="330"/>
      <c r="AL5" s="331"/>
      <c r="AM5" s="331"/>
      <c r="AN5" s="332"/>
      <c r="AP5" s="60"/>
    </row>
    <row r="6" spans="1:42" ht="17.25" customHeight="1" thickBot="1" x14ac:dyDescent="0.25">
      <c r="A6" s="364"/>
      <c r="B6" s="366"/>
      <c r="C6" s="366"/>
      <c r="D6" s="368"/>
      <c r="E6" s="368"/>
      <c r="F6" s="370"/>
      <c r="G6" s="326"/>
      <c r="H6" s="326"/>
      <c r="I6" s="326"/>
      <c r="J6" s="326"/>
      <c r="K6" s="326"/>
      <c r="L6" s="326"/>
      <c r="M6" s="346"/>
      <c r="N6" s="372"/>
      <c r="O6" s="326"/>
      <c r="P6" s="326"/>
      <c r="Q6" s="326"/>
      <c r="R6" s="326"/>
      <c r="S6" s="326"/>
      <c r="T6" s="326"/>
      <c r="U6" s="346"/>
      <c r="V6" s="372"/>
      <c r="W6" s="326"/>
      <c r="X6" s="326"/>
      <c r="Y6" s="326"/>
      <c r="Z6" s="326"/>
      <c r="AA6" s="326"/>
      <c r="AB6" s="326"/>
      <c r="AC6" s="326"/>
      <c r="AD6" s="326"/>
      <c r="AE6" s="326"/>
      <c r="AF6" s="326"/>
      <c r="AG6" s="326"/>
      <c r="AH6" s="326"/>
      <c r="AI6" s="343"/>
      <c r="AJ6" s="326"/>
      <c r="AK6" s="333"/>
      <c r="AL6" s="334"/>
      <c r="AM6" s="334"/>
      <c r="AN6" s="335"/>
    </row>
    <row r="7" spans="1:42" ht="60" customHeight="1" thickBot="1" x14ac:dyDescent="0.25">
      <c r="A7" s="364"/>
      <c r="B7" s="366"/>
      <c r="C7" s="366"/>
      <c r="D7" s="99" t="s">
        <v>7</v>
      </c>
      <c r="E7" s="100" t="s">
        <v>8</v>
      </c>
      <c r="F7" s="101" t="s">
        <v>9</v>
      </c>
      <c r="G7" s="125" t="s">
        <v>70</v>
      </c>
      <c r="H7" s="126" t="s">
        <v>71</v>
      </c>
      <c r="I7" s="126" t="s">
        <v>72</v>
      </c>
      <c r="J7" s="126" t="s">
        <v>73</v>
      </c>
      <c r="K7" s="126" t="s">
        <v>74</v>
      </c>
      <c r="L7" s="126" t="s">
        <v>75</v>
      </c>
      <c r="M7" s="126" t="s">
        <v>76</v>
      </c>
      <c r="N7" s="146" t="s">
        <v>77</v>
      </c>
      <c r="O7" s="128" t="s">
        <v>70</v>
      </c>
      <c r="P7" s="129" t="s">
        <v>71</v>
      </c>
      <c r="Q7" s="129" t="s">
        <v>72</v>
      </c>
      <c r="R7" s="129" t="s">
        <v>73</v>
      </c>
      <c r="S7" s="129" t="s">
        <v>74</v>
      </c>
      <c r="T7" s="129" t="s">
        <v>75</v>
      </c>
      <c r="U7" s="129" t="s">
        <v>76</v>
      </c>
      <c r="V7" s="135" t="s">
        <v>77</v>
      </c>
      <c r="W7" s="125" t="s">
        <v>70</v>
      </c>
      <c r="X7" s="126" t="s">
        <v>71</v>
      </c>
      <c r="Y7" s="126" t="s">
        <v>72</v>
      </c>
      <c r="Z7" s="126" t="s">
        <v>73</v>
      </c>
      <c r="AA7" s="126" t="s">
        <v>74</v>
      </c>
      <c r="AB7" s="126" t="s">
        <v>75</v>
      </c>
      <c r="AC7" s="127" t="s">
        <v>76</v>
      </c>
      <c r="AD7" s="128" t="s">
        <v>78</v>
      </c>
      <c r="AE7" s="129" t="s">
        <v>79</v>
      </c>
      <c r="AF7" s="129" t="s">
        <v>80</v>
      </c>
      <c r="AG7" s="129" t="s">
        <v>71</v>
      </c>
      <c r="AH7" s="130" t="s">
        <v>81</v>
      </c>
      <c r="AI7" s="131" t="s">
        <v>81</v>
      </c>
      <c r="AJ7" s="131" t="s">
        <v>81</v>
      </c>
      <c r="AK7" s="242"/>
      <c r="AL7" s="243"/>
      <c r="AM7" s="243"/>
      <c r="AN7" s="244"/>
    </row>
    <row r="8" spans="1:42" ht="18.75" customHeight="1" x14ac:dyDescent="0.2">
      <c r="A8" s="102">
        <v>5</v>
      </c>
      <c r="B8" s="103">
        <v>1</v>
      </c>
      <c r="C8" s="104">
        <v>36</v>
      </c>
      <c r="D8" s="105">
        <v>45537</v>
      </c>
      <c r="E8" s="106">
        <v>45541</v>
      </c>
      <c r="F8" s="107"/>
      <c r="G8" s="38"/>
      <c r="H8" s="38"/>
      <c r="I8" s="37"/>
      <c r="J8" s="46"/>
      <c r="K8" s="46"/>
      <c r="L8" s="46"/>
      <c r="M8" s="37"/>
      <c r="N8" s="147" t="s">
        <v>64</v>
      </c>
      <c r="O8" s="69" t="s">
        <v>64</v>
      </c>
      <c r="P8" s="69" t="s">
        <v>64</v>
      </c>
      <c r="Q8" s="69" t="s">
        <v>64</v>
      </c>
      <c r="R8" s="69" t="s">
        <v>64</v>
      </c>
      <c r="S8" s="69" t="s">
        <v>64</v>
      </c>
      <c r="T8" s="69" t="s">
        <v>64</v>
      </c>
      <c r="U8" s="69" t="s">
        <v>64</v>
      </c>
      <c r="V8" s="136"/>
      <c r="W8" s="38"/>
      <c r="X8" s="50"/>
      <c r="Y8" s="50"/>
      <c r="Z8" s="50"/>
      <c r="AA8" s="50"/>
      <c r="AB8" s="50"/>
      <c r="AC8" s="40"/>
      <c r="AD8" s="375" t="s">
        <v>56</v>
      </c>
      <c r="AE8" s="254" t="s">
        <v>57</v>
      </c>
      <c r="AF8" s="254" t="s">
        <v>53</v>
      </c>
      <c r="AG8" s="37"/>
      <c r="AH8" s="68"/>
      <c r="AI8" s="46"/>
      <c r="AJ8" s="40"/>
      <c r="AK8" s="275"/>
      <c r="AL8" s="276"/>
      <c r="AM8" s="276"/>
      <c r="AN8" s="277"/>
    </row>
    <row r="9" spans="1:42" x14ac:dyDescent="0.2">
      <c r="A9" s="14">
        <v>5</v>
      </c>
      <c r="B9" s="108">
        <v>2</v>
      </c>
      <c r="C9" s="15">
        <v>37</v>
      </c>
      <c r="D9" s="105">
        <v>45544</v>
      </c>
      <c r="E9" s="106">
        <v>45548</v>
      </c>
      <c r="F9" s="16"/>
      <c r="G9" s="19"/>
      <c r="H9" s="19"/>
      <c r="I9" s="18"/>
      <c r="J9" s="52"/>
      <c r="K9" s="52"/>
      <c r="L9" s="52"/>
      <c r="M9" s="18"/>
      <c r="N9" s="141" t="s">
        <v>64</v>
      </c>
      <c r="O9" s="70" t="s">
        <v>64</v>
      </c>
      <c r="P9" s="70" t="s">
        <v>64</v>
      </c>
      <c r="Q9" s="70" t="s">
        <v>64</v>
      </c>
      <c r="R9" s="70" t="s">
        <v>64</v>
      </c>
      <c r="S9" s="70" t="s">
        <v>64</v>
      </c>
      <c r="T9" s="70" t="s">
        <v>64</v>
      </c>
      <c r="U9" s="70" t="s">
        <v>64</v>
      </c>
      <c r="V9" s="137"/>
      <c r="W9" s="19"/>
      <c r="X9" s="25"/>
      <c r="Y9" s="25"/>
      <c r="Z9" s="25"/>
      <c r="AA9" s="25"/>
      <c r="AB9" s="25"/>
      <c r="AC9" s="41"/>
      <c r="AD9" s="376"/>
      <c r="AE9" s="255"/>
      <c r="AF9" s="255"/>
      <c r="AG9" s="18"/>
      <c r="AH9" s="66"/>
      <c r="AI9" s="52"/>
      <c r="AJ9" s="41"/>
      <c r="AK9" s="278"/>
      <c r="AL9" s="279"/>
      <c r="AM9" s="279"/>
      <c r="AN9" s="280"/>
    </row>
    <row r="10" spans="1:42" x14ac:dyDescent="0.2">
      <c r="A10" s="14">
        <v>5</v>
      </c>
      <c r="B10" s="108">
        <v>3</v>
      </c>
      <c r="C10" s="15">
        <v>38</v>
      </c>
      <c r="D10" s="105">
        <v>45551</v>
      </c>
      <c r="E10" s="106">
        <v>45555</v>
      </c>
      <c r="F10" s="16"/>
      <c r="G10" s="19"/>
      <c r="H10" s="19"/>
      <c r="I10" s="18"/>
      <c r="J10" s="52"/>
      <c r="K10" s="52"/>
      <c r="L10" s="52"/>
      <c r="M10" s="18"/>
      <c r="N10" s="141" t="s">
        <v>64</v>
      </c>
      <c r="O10" s="70" t="s">
        <v>64</v>
      </c>
      <c r="P10" s="70" t="s">
        <v>64</v>
      </c>
      <c r="Q10" s="70" t="s">
        <v>64</v>
      </c>
      <c r="R10" s="70" t="s">
        <v>64</v>
      </c>
      <c r="S10" s="70" t="s">
        <v>64</v>
      </c>
      <c r="T10" s="70" t="s">
        <v>64</v>
      </c>
      <c r="U10" s="70" t="s">
        <v>64</v>
      </c>
      <c r="V10" s="137"/>
      <c r="W10" s="19"/>
      <c r="X10" s="25"/>
      <c r="Y10" s="25"/>
      <c r="Z10" s="25"/>
      <c r="AA10" s="25"/>
      <c r="AB10" s="25"/>
      <c r="AC10" s="41"/>
      <c r="AD10" s="376"/>
      <c r="AE10" s="255"/>
      <c r="AF10" s="255"/>
      <c r="AG10" s="18"/>
      <c r="AH10" s="66"/>
      <c r="AI10" s="52"/>
      <c r="AJ10" s="41"/>
      <c r="AK10" s="249"/>
      <c r="AL10" s="250"/>
      <c r="AM10" s="250"/>
      <c r="AN10" s="251"/>
    </row>
    <row r="11" spans="1:42" x14ac:dyDescent="0.2">
      <c r="A11" s="14">
        <v>5</v>
      </c>
      <c r="B11" s="108">
        <v>4</v>
      </c>
      <c r="C11" s="104">
        <v>39</v>
      </c>
      <c r="D11" s="105">
        <v>45558</v>
      </c>
      <c r="E11" s="106">
        <v>45562</v>
      </c>
      <c r="F11" s="16"/>
      <c r="G11" s="19"/>
      <c r="H11" s="19"/>
      <c r="I11" s="18"/>
      <c r="J11" s="52"/>
      <c r="K11" s="52"/>
      <c r="L11" s="52"/>
      <c r="M11" s="18"/>
      <c r="N11" s="141" t="s">
        <v>64</v>
      </c>
      <c r="O11" s="70" t="s">
        <v>64</v>
      </c>
      <c r="P11" s="70" t="s">
        <v>64</v>
      </c>
      <c r="Q11" s="70" t="s">
        <v>64</v>
      </c>
      <c r="R11" s="70" t="s">
        <v>64</v>
      </c>
      <c r="S11" s="70" t="s">
        <v>64</v>
      </c>
      <c r="T11" s="70" t="s">
        <v>64</v>
      </c>
      <c r="U11" s="70" t="s">
        <v>64</v>
      </c>
      <c r="V11" s="137"/>
      <c r="W11" s="19"/>
      <c r="X11" s="25"/>
      <c r="Y11" s="25"/>
      <c r="Z11" s="25"/>
      <c r="AA11" s="25"/>
      <c r="AB11" s="25"/>
      <c r="AC11" s="41"/>
      <c r="AD11" s="376"/>
      <c r="AE11" s="255"/>
      <c r="AF11" s="255"/>
      <c r="AG11" s="18"/>
      <c r="AH11" s="66"/>
      <c r="AI11" s="52"/>
      <c r="AJ11" s="41"/>
      <c r="AK11" s="281"/>
      <c r="AL11" s="282"/>
      <c r="AM11" s="282"/>
      <c r="AN11" s="283"/>
    </row>
    <row r="12" spans="1:42" x14ac:dyDescent="0.2">
      <c r="A12" s="14">
        <v>3</v>
      </c>
      <c r="B12" s="103">
        <v>5</v>
      </c>
      <c r="C12" s="15">
        <v>40</v>
      </c>
      <c r="D12" s="105">
        <v>45565</v>
      </c>
      <c r="E12" s="106">
        <v>45569</v>
      </c>
      <c r="F12" s="109" t="s">
        <v>18</v>
      </c>
      <c r="G12" s="70" t="s">
        <v>64</v>
      </c>
      <c r="H12" s="70" t="s">
        <v>64</v>
      </c>
      <c r="I12" s="70" t="s">
        <v>64</v>
      </c>
      <c r="J12" s="70" t="s">
        <v>64</v>
      </c>
      <c r="K12" s="70" t="s">
        <v>64</v>
      </c>
      <c r="L12" s="70" t="s">
        <v>64</v>
      </c>
      <c r="M12" s="70" t="s">
        <v>64</v>
      </c>
      <c r="N12" s="141"/>
      <c r="O12" s="18"/>
      <c r="P12" s="18"/>
      <c r="Q12" s="18"/>
      <c r="R12" s="18"/>
      <c r="S12" s="18"/>
      <c r="T12" s="18"/>
      <c r="U12" s="18"/>
      <c r="V12" s="137"/>
      <c r="W12" s="19"/>
      <c r="X12" s="25"/>
      <c r="Y12" s="25"/>
      <c r="Z12" s="25"/>
      <c r="AA12" s="25"/>
      <c r="AB12" s="25"/>
      <c r="AC12" s="41"/>
      <c r="AD12" s="376"/>
      <c r="AE12" s="255"/>
      <c r="AF12" s="255"/>
      <c r="AG12" s="18"/>
      <c r="AH12" s="66"/>
      <c r="AI12" s="52"/>
      <c r="AJ12" s="41"/>
      <c r="AK12" s="284"/>
      <c r="AL12" s="285"/>
      <c r="AM12" s="285"/>
      <c r="AN12" s="286"/>
    </row>
    <row r="13" spans="1:42" s="6" customFormat="1" x14ac:dyDescent="0.2">
      <c r="A13" s="14">
        <v>5</v>
      </c>
      <c r="B13" s="108">
        <v>6</v>
      </c>
      <c r="C13" s="15">
        <v>41</v>
      </c>
      <c r="D13" s="105">
        <v>45572</v>
      </c>
      <c r="E13" s="106">
        <v>45576</v>
      </c>
      <c r="F13" s="62"/>
      <c r="G13" s="70" t="s">
        <v>64</v>
      </c>
      <c r="H13" s="70" t="s">
        <v>64</v>
      </c>
      <c r="I13" s="70" t="s">
        <v>64</v>
      </c>
      <c r="J13" s="70" t="s">
        <v>64</v>
      </c>
      <c r="K13" s="70" t="s">
        <v>64</v>
      </c>
      <c r="L13" s="70" t="s">
        <v>64</v>
      </c>
      <c r="M13" s="70" t="s">
        <v>64</v>
      </c>
      <c r="N13" s="141"/>
      <c r="O13" s="36"/>
      <c r="P13" s="36"/>
      <c r="Q13" s="36"/>
      <c r="R13" s="36"/>
      <c r="S13" s="36"/>
      <c r="T13" s="36"/>
      <c r="U13" s="36"/>
      <c r="V13" s="138"/>
      <c r="W13" s="36"/>
      <c r="X13" s="47"/>
      <c r="Y13" s="47"/>
      <c r="Z13" s="47"/>
      <c r="AA13" s="47"/>
      <c r="AB13" s="47"/>
      <c r="AC13" s="42"/>
      <c r="AD13" s="376"/>
      <c r="AE13" s="255"/>
      <c r="AF13" s="255"/>
      <c r="AG13" s="36"/>
      <c r="AH13" s="62"/>
      <c r="AI13" s="47"/>
      <c r="AJ13" s="42"/>
      <c r="AK13" s="263"/>
      <c r="AL13" s="264"/>
      <c r="AM13" s="264"/>
      <c r="AN13" s="265"/>
    </row>
    <row r="14" spans="1:42" ht="13.5" thickBot="1" x14ac:dyDescent="0.25">
      <c r="A14" s="120">
        <v>5</v>
      </c>
      <c r="B14" s="121">
        <v>7</v>
      </c>
      <c r="C14" s="154">
        <v>42</v>
      </c>
      <c r="D14" s="155">
        <v>45579</v>
      </c>
      <c r="E14" s="156">
        <v>45583</v>
      </c>
      <c r="F14" s="123"/>
      <c r="G14" s="134" t="s">
        <v>64</v>
      </c>
      <c r="H14" s="134" t="s">
        <v>64</v>
      </c>
      <c r="I14" s="134" t="s">
        <v>64</v>
      </c>
      <c r="J14" s="134" t="s">
        <v>64</v>
      </c>
      <c r="K14" s="134" t="s">
        <v>64</v>
      </c>
      <c r="L14" s="134" t="s">
        <v>64</v>
      </c>
      <c r="M14" s="134" t="s">
        <v>64</v>
      </c>
      <c r="N14" s="148"/>
      <c r="O14" s="39"/>
      <c r="P14" s="35"/>
      <c r="Q14" s="35"/>
      <c r="R14" s="35"/>
      <c r="S14" s="35"/>
      <c r="T14" s="34"/>
      <c r="U14" s="34"/>
      <c r="V14" s="139"/>
      <c r="W14" s="35"/>
      <c r="X14" s="51"/>
      <c r="Y14" s="51"/>
      <c r="Z14" s="51"/>
      <c r="AA14" s="51"/>
      <c r="AB14" s="51"/>
      <c r="AC14" s="43"/>
      <c r="AD14" s="377"/>
      <c r="AE14" s="256"/>
      <c r="AF14" s="256"/>
      <c r="AG14" s="35"/>
      <c r="AH14" s="111"/>
      <c r="AI14" s="51"/>
      <c r="AJ14" s="43"/>
      <c r="AK14" s="266"/>
      <c r="AL14" s="267"/>
      <c r="AM14" s="267"/>
      <c r="AN14" s="268"/>
    </row>
    <row r="15" spans="1:42" ht="13.5" thickBot="1" x14ac:dyDescent="0.25">
      <c r="A15" s="160"/>
      <c r="B15" s="161"/>
      <c r="C15" s="162">
        <v>43</v>
      </c>
      <c r="D15" s="163">
        <v>45586</v>
      </c>
      <c r="E15" s="164">
        <v>45590</v>
      </c>
      <c r="F15" s="165" t="s">
        <v>10</v>
      </c>
      <c r="G15" s="140"/>
      <c r="H15" s="71"/>
      <c r="I15" s="71"/>
      <c r="J15" s="72"/>
      <c r="K15" s="72"/>
      <c r="L15" s="72"/>
      <c r="M15" s="71"/>
      <c r="N15" s="140"/>
      <c r="O15" s="71"/>
      <c r="P15" s="71"/>
      <c r="Q15" s="71"/>
      <c r="R15" s="71"/>
      <c r="S15" s="71"/>
      <c r="T15" s="71"/>
      <c r="U15" s="71"/>
      <c r="V15" s="140"/>
      <c r="W15" s="71"/>
      <c r="X15" s="72"/>
      <c r="Y15" s="72"/>
      <c r="Z15" s="72"/>
      <c r="AA15" s="72"/>
      <c r="AB15" s="72"/>
      <c r="AC15" s="74"/>
      <c r="AD15" s="75"/>
      <c r="AE15" s="71"/>
      <c r="AF15" s="71"/>
      <c r="AG15" s="71"/>
      <c r="AH15" s="112"/>
      <c r="AI15" s="72"/>
      <c r="AJ15" s="73"/>
      <c r="AK15" s="269"/>
      <c r="AL15" s="270"/>
      <c r="AM15" s="270"/>
      <c r="AN15" s="271"/>
    </row>
    <row r="16" spans="1:42" ht="17.25" customHeight="1" x14ac:dyDescent="0.2">
      <c r="A16" s="157">
        <v>3</v>
      </c>
      <c r="B16" s="103">
        <v>8</v>
      </c>
      <c r="C16" s="104">
        <v>44</v>
      </c>
      <c r="D16" s="158">
        <v>45593</v>
      </c>
      <c r="E16" s="159">
        <v>45597</v>
      </c>
      <c r="F16" s="118" t="s">
        <v>17</v>
      </c>
      <c r="G16" s="18"/>
      <c r="H16" s="18"/>
      <c r="I16" s="23"/>
      <c r="J16" s="32"/>
      <c r="K16" s="32"/>
      <c r="L16" s="32"/>
      <c r="M16" s="23"/>
      <c r="N16" s="149"/>
      <c r="O16" s="18"/>
      <c r="P16" s="18"/>
      <c r="Q16" s="18"/>
      <c r="R16" s="18"/>
      <c r="S16" s="18"/>
      <c r="T16" s="19"/>
      <c r="U16" s="19"/>
      <c r="V16" s="141" t="s">
        <v>64</v>
      </c>
      <c r="W16" s="70" t="s">
        <v>64</v>
      </c>
      <c r="X16" s="70" t="s">
        <v>64</v>
      </c>
      <c r="Y16" s="70" t="s">
        <v>64</v>
      </c>
      <c r="Z16" s="70" t="s">
        <v>64</v>
      </c>
      <c r="AA16" s="70" t="s">
        <v>64</v>
      </c>
      <c r="AB16" s="70" t="s">
        <v>64</v>
      </c>
      <c r="AC16" s="70"/>
      <c r="AD16" s="351" t="s">
        <v>56</v>
      </c>
      <c r="AE16" s="353" t="s">
        <v>57</v>
      </c>
      <c r="AF16" s="375" t="s">
        <v>53</v>
      </c>
      <c r="AG16" s="18"/>
      <c r="AH16" s="226" t="s">
        <v>64</v>
      </c>
      <c r="AI16" s="222" t="s">
        <v>64</v>
      </c>
      <c r="AJ16" s="45"/>
      <c r="AK16" s="272"/>
      <c r="AL16" s="273"/>
      <c r="AM16" s="273"/>
      <c r="AN16" s="274"/>
      <c r="AP16" s="59"/>
    </row>
    <row r="17" spans="1:40" x14ac:dyDescent="0.2">
      <c r="A17" s="14">
        <v>5</v>
      </c>
      <c r="B17" s="108">
        <v>9</v>
      </c>
      <c r="C17" s="104">
        <v>45</v>
      </c>
      <c r="D17" s="105">
        <v>45600</v>
      </c>
      <c r="E17" s="106">
        <v>45604</v>
      </c>
      <c r="F17" s="16"/>
      <c r="G17" s="18"/>
      <c r="H17" s="18"/>
      <c r="I17" s="19"/>
      <c r="J17" s="25"/>
      <c r="K17" s="25"/>
      <c r="L17" s="25"/>
      <c r="M17" s="25"/>
      <c r="N17" s="18"/>
      <c r="O17" s="18"/>
      <c r="P17" s="18"/>
      <c r="Q17" s="18"/>
      <c r="R17" s="18"/>
      <c r="S17" s="18"/>
      <c r="T17" s="19"/>
      <c r="U17" s="19"/>
      <c r="V17" s="141" t="s">
        <v>64</v>
      </c>
      <c r="W17" s="70" t="s">
        <v>64</v>
      </c>
      <c r="X17" s="70" t="s">
        <v>64</v>
      </c>
      <c r="Y17" s="70" t="s">
        <v>64</v>
      </c>
      <c r="Z17" s="70" t="s">
        <v>64</v>
      </c>
      <c r="AA17" s="70" t="s">
        <v>64</v>
      </c>
      <c r="AB17" s="70" t="s">
        <v>64</v>
      </c>
      <c r="AC17" s="70"/>
      <c r="AD17" s="352"/>
      <c r="AE17" s="354"/>
      <c r="AF17" s="376"/>
      <c r="AG17" s="18"/>
      <c r="AH17" s="227" t="s">
        <v>64</v>
      </c>
      <c r="AI17" s="222" t="s">
        <v>64</v>
      </c>
      <c r="AJ17" s="45"/>
      <c r="AK17" s="257"/>
      <c r="AL17" s="258"/>
      <c r="AM17" s="258"/>
      <c r="AN17" s="259"/>
    </row>
    <row r="18" spans="1:40" x14ac:dyDescent="0.2">
      <c r="A18" s="14">
        <v>5</v>
      </c>
      <c r="B18" s="108">
        <v>10</v>
      </c>
      <c r="C18" s="15">
        <v>46</v>
      </c>
      <c r="D18" s="105">
        <v>45607</v>
      </c>
      <c r="E18" s="106">
        <v>45611</v>
      </c>
      <c r="F18" s="16"/>
      <c r="G18" s="18"/>
      <c r="H18" s="18"/>
      <c r="I18" s="19"/>
      <c r="J18" s="25"/>
      <c r="K18" s="25"/>
      <c r="L18" s="25"/>
      <c r="M18" s="25"/>
      <c r="N18" s="18"/>
      <c r="O18" s="20"/>
      <c r="P18" s="18"/>
      <c r="Q18" s="18"/>
      <c r="R18" s="18"/>
      <c r="S18" s="18"/>
      <c r="T18" s="19"/>
      <c r="U18" s="19"/>
      <c r="V18" s="141" t="s">
        <v>64</v>
      </c>
      <c r="W18" s="70" t="s">
        <v>64</v>
      </c>
      <c r="X18" s="70" t="s">
        <v>64</v>
      </c>
      <c r="Y18" s="70" t="s">
        <v>64</v>
      </c>
      <c r="Z18" s="70" t="s">
        <v>64</v>
      </c>
      <c r="AA18" s="70" t="s">
        <v>64</v>
      </c>
      <c r="AB18" s="70" t="s">
        <v>64</v>
      </c>
      <c r="AC18" s="70"/>
      <c r="AD18" s="352"/>
      <c r="AE18" s="354"/>
      <c r="AF18" s="376"/>
      <c r="AG18" s="18"/>
      <c r="AH18" s="227" t="s">
        <v>64</v>
      </c>
      <c r="AI18" s="222" t="s">
        <v>64</v>
      </c>
      <c r="AJ18" s="45"/>
      <c r="AK18" s="257"/>
      <c r="AL18" s="258"/>
      <c r="AM18" s="258"/>
      <c r="AN18" s="259"/>
    </row>
    <row r="19" spans="1:40" x14ac:dyDescent="0.2">
      <c r="A19" s="14">
        <v>5</v>
      </c>
      <c r="B19" s="108">
        <v>11</v>
      </c>
      <c r="C19" s="15">
        <v>47</v>
      </c>
      <c r="D19" s="105">
        <v>45614</v>
      </c>
      <c r="E19" s="106">
        <v>45618</v>
      </c>
      <c r="F19" s="109"/>
      <c r="G19" s="18"/>
      <c r="H19" s="18"/>
      <c r="I19" s="19"/>
      <c r="J19" s="25"/>
      <c r="K19" s="25"/>
      <c r="L19" s="25"/>
      <c r="M19" s="25"/>
      <c r="N19" s="18"/>
      <c r="O19" s="20"/>
      <c r="P19" s="18"/>
      <c r="Q19" s="18"/>
      <c r="R19" s="18"/>
      <c r="S19" s="18"/>
      <c r="T19" s="19"/>
      <c r="U19" s="19"/>
      <c r="V19" s="141" t="s">
        <v>64</v>
      </c>
      <c r="W19" s="70" t="s">
        <v>64</v>
      </c>
      <c r="X19" s="70" t="s">
        <v>64</v>
      </c>
      <c r="Y19" s="70" t="s">
        <v>64</v>
      </c>
      <c r="Z19" s="70" t="s">
        <v>64</v>
      </c>
      <c r="AA19" s="70" t="s">
        <v>64</v>
      </c>
      <c r="AB19" s="70" t="s">
        <v>64</v>
      </c>
      <c r="AC19" s="70"/>
      <c r="AD19" s="352"/>
      <c r="AE19" s="354"/>
      <c r="AF19" s="376"/>
      <c r="AG19" s="18"/>
      <c r="AH19" s="227" t="s">
        <v>64</v>
      </c>
      <c r="AI19" s="222" t="s">
        <v>64</v>
      </c>
      <c r="AJ19" s="45"/>
      <c r="AK19" s="257"/>
      <c r="AL19" s="258"/>
      <c r="AM19" s="258"/>
      <c r="AN19" s="259"/>
    </row>
    <row r="20" spans="1:40" x14ac:dyDescent="0.2">
      <c r="A20" s="14">
        <v>5</v>
      </c>
      <c r="B20" s="108">
        <v>12</v>
      </c>
      <c r="C20" s="104">
        <v>48</v>
      </c>
      <c r="D20" s="105">
        <v>45621</v>
      </c>
      <c r="E20" s="106">
        <v>45625</v>
      </c>
      <c r="F20" s="109"/>
      <c r="G20" s="18"/>
      <c r="H20" s="18"/>
      <c r="I20" s="19"/>
      <c r="J20" s="25"/>
      <c r="K20" s="25"/>
      <c r="L20" s="25"/>
      <c r="M20" s="25"/>
      <c r="N20" s="70" t="s">
        <v>64</v>
      </c>
      <c r="O20" s="70" t="s">
        <v>64</v>
      </c>
      <c r="P20" s="70" t="s">
        <v>64</v>
      </c>
      <c r="Q20" s="70" t="s">
        <v>64</v>
      </c>
      <c r="R20" s="70" t="s">
        <v>64</v>
      </c>
      <c r="S20" s="70" t="s">
        <v>64</v>
      </c>
      <c r="T20" s="70" t="s">
        <v>64</v>
      </c>
      <c r="U20" s="70" t="s">
        <v>64</v>
      </c>
      <c r="V20" s="137"/>
      <c r="W20" s="19"/>
      <c r="X20" s="25"/>
      <c r="Y20" s="25"/>
      <c r="Z20" s="25"/>
      <c r="AA20" s="25"/>
      <c r="AB20" s="25"/>
      <c r="AC20" s="26"/>
      <c r="AD20" s="352"/>
      <c r="AE20" s="354"/>
      <c r="AF20" s="376"/>
      <c r="AG20" s="18"/>
      <c r="AH20" s="227" t="s">
        <v>64</v>
      </c>
      <c r="AI20" s="222" t="s">
        <v>64</v>
      </c>
      <c r="AJ20" s="41"/>
      <c r="AK20" s="287"/>
      <c r="AL20" s="288"/>
      <c r="AM20" s="288"/>
      <c r="AN20" s="289"/>
    </row>
    <row r="21" spans="1:40" x14ac:dyDescent="0.2">
      <c r="A21" s="14">
        <v>5</v>
      </c>
      <c r="B21" s="108">
        <v>13</v>
      </c>
      <c r="C21" s="15">
        <v>49</v>
      </c>
      <c r="D21" s="105">
        <v>45628</v>
      </c>
      <c r="E21" s="106">
        <v>45632</v>
      </c>
      <c r="F21" s="16"/>
      <c r="G21" s="18"/>
      <c r="H21" s="18"/>
      <c r="I21" s="19"/>
      <c r="J21" s="25"/>
      <c r="K21" s="25"/>
      <c r="L21" s="25"/>
      <c r="M21" s="25"/>
      <c r="N21" s="70" t="s">
        <v>64</v>
      </c>
      <c r="O21" s="70" t="s">
        <v>64</v>
      </c>
      <c r="P21" s="70" t="s">
        <v>64</v>
      </c>
      <c r="Q21" s="70" t="s">
        <v>64</v>
      </c>
      <c r="R21" s="70" t="s">
        <v>64</v>
      </c>
      <c r="S21" s="70" t="s">
        <v>64</v>
      </c>
      <c r="T21" s="70" t="s">
        <v>64</v>
      </c>
      <c r="U21" s="70" t="s">
        <v>64</v>
      </c>
      <c r="V21" s="137"/>
      <c r="W21" s="19"/>
      <c r="X21" s="25"/>
      <c r="Y21" s="25"/>
      <c r="Z21" s="25"/>
      <c r="AA21" s="25"/>
      <c r="AB21" s="25"/>
      <c r="AC21" s="27"/>
      <c r="AD21" s="352"/>
      <c r="AE21" s="354"/>
      <c r="AF21" s="376"/>
      <c r="AG21" s="18"/>
      <c r="AH21" s="227" t="s">
        <v>64</v>
      </c>
      <c r="AI21" s="222" t="s">
        <v>64</v>
      </c>
      <c r="AJ21" s="41"/>
      <c r="AK21" s="287"/>
      <c r="AL21" s="288"/>
      <c r="AM21" s="288"/>
      <c r="AN21" s="289"/>
    </row>
    <row r="22" spans="1:40" x14ac:dyDescent="0.2">
      <c r="A22" s="14">
        <v>5</v>
      </c>
      <c r="B22" s="108">
        <v>14</v>
      </c>
      <c r="C22" s="15">
        <v>50</v>
      </c>
      <c r="D22" s="105">
        <v>45635</v>
      </c>
      <c r="E22" s="106">
        <v>45639</v>
      </c>
      <c r="F22" s="16"/>
      <c r="G22" s="18"/>
      <c r="H22" s="18"/>
      <c r="I22" s="19"/>
      <c r="J22" s="25"/>
      <c r="K22" s="25"/>
      <c r="L22" s="25"/>
      <c r="M22" s="25"/>
      <c r="N22" s="70" t="s">
        <v>64</v>
      </c>
      <c r="O22" s="70" t="s">
        <v>64</v>
      </c>
      <c r="P22" s="70" t="s">
        <v>64</v>
      </c>
      <c r="Q22" s="70" t="s">
        <v>64</v>
      </c>
      <c r="R22" s="70" t="s">
        <v>64</v>
      </c>
      <c r="S22" s="70" t="s">
        <v>64</v>
      </c>
      <c r="T22" s="70" t="s">
        <v>64</v>
      </c>
      <c r="U22" s="70" t="s">
        <v>64</v>
      </c>
      <c r="V22" s="137"/>
      <c r="W22" s="19"/>
      <c r="X22" s="25"/>
      <c r="Y22" s="25"/>
      <c r="Z22" s="25"/>
      <c r="AA22" s="25"/>
      <c r="AB22" s="25"/>
      <c r="AC22" s="27"/>
      <c r="AD22" s="352"/>
      <c r="AE22" s="354"/>
      <c r="AF22" s="376"/>
      <c r="AG22" s="18"/>
      <c r="AH22" s="227" t="s">
        <v>64</v>
      </c>
      <c r="AI22" s="222" t="s">
        <v>64</v>
      </c>
      <c r="AJ22" s="41"/>
      <c r="AK22" s="257"/>
      <c r="AL22" s="258"/>
      <c r="AM22" s="258"/>
      <c r="AN22" s="259"/>
    </row>
    <row r="23" spans="1:40" ht="13.5" thickBot="1" x14ac:dyDescent="0.25">
      <c r="A23" s="120">
        <v>5</v>
      </c>
      <c r="B23" s="121">
        <v>15</v>
      </c>
      <c r="C23" s="154">
        <v>51</v>
      </c>
      <c r="D23" s="155">
        <v>45642</v>
      </c>
      <c r="E23" s="156">
        <v>45646</v>
      </c>
      <c r="F23" s="123"/>
      <c r="G23" s="21"/>
      <c r="H23" s="21"/>
      <c r="I23" s="22"/>
      <c r="J23" s="29"/>
      <c r="K23" s="29"/>
      <c r="L23" s="29"/>
      <c r="M23" s="29"/>
      <c r="N23" s="179" t="s">
        <v>64</v>
      </c>
      <c r="O23" s="237" t="s">
        <v>64</v>
      </c>
      <c r="P23" s="178" t="s">
        <v>64</v>
      </c>
      <c r="Q23" s="179" t="s">
        <v>64</v>
      </c>
      <c r="R23" s="179" t="s">
        <v>64</v>
      </c>
      <c r="S23" s="179" t="s">
        <v>64</v>
      </c>
      <c r="T23" s="179" t="s">
        <v>64</v>
      </c>
      <c r="U23" s="179" t="s">
        <v>64</v>
      </c>
      <c r="V23" s="63"/>
      <c r="W23" s="22"/>
      <c r="X23" s="29"/>
      <c r="Y23" s="29"/>
      <c r="Z23" s="29"/>
      <c r="AA23" s="29"/>
      <c r="AB23" s="29"/>
      <c r="AC23" s="28"/>
      <c r="AD23" s="378"/>
      <c r="AE23" s="379"/>
      <c r="AF23" s="377"/>
      <c r="AG23" s="21"/>
      <c r="AH23" s="227" t="s">
        <v>64</v>
      </c>
      <c r="AI23" s="222" t="s">
        <v>64</v>
      </c>
      <c r="AJ23" s="113"/>
      <c r="AK23" s="260"/>
      <c r="AL23" s="261"/>
      <c r="AM23" s="261"/>
      <c r="AN23" s="262"/>
    </row>
    <row r="24" spans="1:40" x14ac:dyDescent="0.2">
      <c r="A24" s="166"/>
      <c r="B24" s="167"/>
      <c r="C24" s="168">
        <v>52</v>
      </c>
      <c r="D24" s="169">
        <v>45649</v>
      </c>
      <c r="E24" s="170">
        <v>45653</v>
      </c>
      <c r="F24" s="79" t="s">
        <v>11</v>
      </c>
      <c r="G24" s="77"/>
      <c r="H24" s="76"/>
      <c r="I24" s="76"/>
      <c r="J24" s="76"/>
      <c r="K24" s="77"/>
      <c r="L24" s="76"/>
      <c r="M24" s="77"/>
      <c r="N24" s="76"/>
      <c r="O24" s="76"/>
      <c r="P24" s="76"/>
      <c r="Q24" s="76"/>
      <c r="R24" s="76"/>
      <c r="S24" s="76"/>
      <c r="T24" s="76"/>
      <c r="U24" s="76"/>
      <c r="V24" s="77"/>
      <c r="W24" s="76"/>
      <c r="X24" s="76"/>
      <c r="Y24" s="76"/>
      <c r="Z24" s="76"/>
      <c r="AA24" s="76"/>
      <c r="AB24" s="76"/>
      <c r="AC24" s="78"/>
      <c r="AD24" s="79"/>
      <c r="AE24" s="79"/>
      <c r="AF24" s="79"/>
      <c r="AG24" s="80"/>
      <c r="AH24" s="80"/>
      <c r="AI24" s="77"/>
      <c r="AJ24" s="114"/>
      <c r="AK24" s="314"/>
      <c r="AL24" s="315"/>
      <c r="AM24" s="315"/>
      <c r="AN24" s="316"/>
    </row>
    <row r="25" spans="1:40" ht="13.5" thickBot="1" x14ac:dyDescent="0.25">
      <c r="A25" s="171"/>
      <c r="B25" s="172"/>
      <c r="C25" s="173">
        <v>1</v>
      </c>
      <c r="D25" s="174">
        <v>45656</v>
      </c>
      <c r="E25" s="175">
        <v>45660</v>
      </c>
      <c r="F25" s="176" t="s">
        <v>11</v>
      </c>
      <c r="G25" s="82"/>
      <c r="H25" s="81"/>
      <c r="I25" s="81"/>
      <c r="J25" s="81"/>
      <c r="K25" s="82"/>
      <c r="L25" s="81"/>
      <c r="M25" s="82"/>
      <c r="N25" s="81"/>
      <c r="O25" s="81"/>
      <c r="P25" s="81"/>
      <c r="Q25" s="81"/>
      <c r="R25" s="81"/>
      <c r="S25" s="81"/>
      <c r="T25" s="81"/>
      <c r="U25" s="81"/>
      <c r="V25" s="82"/>
      <c r="W25" s="81"/>
      <c r="X25" s="81"/>
      <c r="Y25" s="81"/>
      <c r="Z25" s="81"/>
      <c r="AA25" s="81"/>
      <c r="AB25" s="81"/>
      <c r="AC25" s="83"/>
      <c r="AD25" s="84"/>
      <c r="AE25" s="84"/>
      <c r="AF25" s="84"/>
      <c r="AG25" s="85"/>
      <c r="AH25" s="85"/>
      <c r="AI25" s="82"/>
      <c r="AJ25" s="115"/>
      <c r="AK25" s="317"/>
      <c r="AL25" s="318"/>
      <c r="AM25" s="318"/>
      <c r="AN25" s="319"/>
    </row>
    <row r="26" spans="1:40" ht="17.25" customHeight="1" x14ac:dyDescent="0.2">
      <c r="A26" s="166">
        <v>5</v>
      </c>
      <c r="B26" s="167">
        <v>16</v>
      </c>
      <c r="C26" s="168">
        <v>2</v>
      </c>
      <c r="D26" s="169">
        <v>45663</v>
      </c>
      <c r="E26" s="170">
        <v>45667</v>
      </c>
      <c r="F26" s="79"/>
      <c r="G26" s="141" t="s">
        <v>64</v>
      </c>
      <c r="H26" s="70" t="s">
        <v>64</v>
      </c>
      <c r="I26" s="70" t="s">
        <v>64</v>
      </c>
      <c r="J26" s="70" t="s">
        <v>64</v>
      </c>
      <c r="K26" s="70" t="s">
        <v>64</v>
      </c>
      <c r="L26" s="70" t="s">
        <v>64</v>
      </c>
      <c r="M26" s="70" t="s">
        <v>64</v>
      </c>
      <c r="N26" s="70"/>
      <c r="O26" s="38"/>
      <c r="P26" s="37"/>
      <c r="Q26" s="37"/>
      <c r="R26" s="37"/>
      <c r="S26" s="37"/>
      <c r="T26" s="38"/>
      <c r="U26" s="38"/>
      <c r="V26" s="58"/>
      <c r="W26" s="55"/>
      <c r="X26" s="56"/>
      <c r="Y26" s="56"/>
      <c r="Z26" s="56"/>
      <c r="AA26" s="56"/>
      <c r="AB26" s="56"/>
      <c r="AC26" s="57"/>
      <c r="AD26" s="351" t="s">
        <v>56</v>
      </c>
      <c r="AE26" s="353" t="s">
        <v>57</v>
      </c>
      <c r="AF26" s="349" t="s">
        <v>53</v>
      </c>
      <c r="AG26" s="17"/>
      <c r="AH26" s="227" t="s">
        <v>64</v>
      </c>
      <c r="AI26" s="222" t="s">
        <v>64</v>
      </c>
      <c r="AJ26" s="116"/>
      <c r="AK26" s="272"/>
      <c r="AL26" s="273"/>
      <c r="AM26" s="273"/>
      <c r="AN26" s="274"/>
    </row>
    <row r="27" spans="1:40" x14ac:dyDescent="0.2">
      <c r="A27" s="157">
        <v>5</v>
      </c>
      <c r="B27" s="103">
        <v>17</v>
      </c>
      <c r="C27" s="104">
        <v>3</v>
      </c>
      <c r="D27" s="158">
        <v>45670</v>
      </c>
      <c r="E27" s="159">
        <v>45674</v>
      </c>
      <c r="F27" s="118"/>
      <c r="G27" s="70" t="s">
        <v>64</v>
      </c>
      <c r="H27" s="70" t="s">
        <v>64</v>
      </c>
      <c r="I27" s="70" t="s">
        <v>64</v>
      </c>
      <c r="J27" s="70" t="s">
        <v>64</v>
      </c>
      <c r="K27" s="70" t="s">
        <v>64</v>
      </c>
      <c r="L27" s="70" t="s">
        <v>64</v>
      </c>
      <c r="M27" s="70" t="s">
        <v>64</v>
      </c>
      <c r="N27" s="70"/>
      <c r="O27" s="19"/>
      <c r="P27" s="18"/>
      <c r="Q27" s="18"/>
      <c r="R27" s="18"/>
      <c r="S27" s="18"/>
      <c r="T27" s="19"/>
      <c r="U27" s="19"/>
      <c r="V27" s="54"/>
      <c r="W27" s="24"/>
      <c r="X27" s="27"/>
      <c r="Y27" s="27"/>
      <c r="Z27" s="27"/>
      <c r="AA27" s="27"/>
      <c r="AB27" s="27"/>
      <c r="AC27" s="25"/>
      <c r="AD27" s="352"/>
      <c r="AE27" s="354"/>
      <c r="AF27" s="350"/>
      <c r="AG27" s="18"/>
      <c r="AH27" s="227" t="s">
        <v>64</v>
      </c>
      <c r="AI27" s="222" t="s">
        <v>64</v>
      </c>
      <c r="AJ27" s="45"/>
      <c r="AK27" s="257"/>
      <c r="AL27" s="258"/>
      <c r="AM27" s="258"/>
      <c r="AN27" s="259"/>
    </row>
    <row r="28" spans="1:40" x14ac:dyDescent="0.2">
      <c r="A28" s="14">
        <v>5</v>
      </c>
      <c r="B28" s="108">
        <v>18</v>
      </c>
      <c r="C28" s="15">
        <v>4</v>
      </c>
      <c r="D28" s="105">
        <v>45677</v>
      </c>
      <c r="E28" s="106">
        <v>45681</v>
      </c>
      <c r="F28" s="16"/>
      <c r="G28" s="70" t="s">
        <v>64</v>
      </c>
      <c r="H28" s="70" t="s">
        <v>64</v>
      </c>
      <c r="I28" s="70" t="s">
        <v>64</v>
      </c>
      <c r="J28" s="70" t="s">
        <v>64</v>
      </c>
      <c r="K28" s="70" t="s">
        <v>64</v>
      </c>
      <c r="L28" s="70" t="s">
        <v>64</v>
      </c>
      <c r="M28" s="70" t="s">
        <v>64</v>
      </c>
      <c r="N28" s="70"/>
      <c r="O28" s="19"/>
      <c r="P28" s="18"/>
      <c r="Q28" s="18"/>
      <c r="R28" s="18"/>
      <c r="S28" s="18"/>
      <c r="T28" s="19"/>
      <c r="U28" s="19"/>
      <c r="V28" s="54"/>
      <c r="W28" s="24"/>
      <c r="X28" s="27"/>
      <c r="Y28" s="27"/>
      <c r="Z28" s="27"/>
      <c r="AA28" s="27"/>
      <c r="AB28" s="27"/>
      <c r="AC28" s="25"/>
      <c r="AD28" s="352"/>
      <c r="AE28" s="354"/>
      <c r="AF28" s="350"/>
      <c r="AG28" s="18"/>
      <c r="AH28" s="227" t="s">
        <v>64</v>
      </c>
      <c r="AI28" s="222" t="s">
        <v>64</v>
      </c>
      <c r="AJ28" s="45"/>
      <c r="AK28" s="257"/>
      <c r="AL28" s="258"/>
      <c r="AM28" s="258"/>
      <c r="AN28" s="259"/>
    </row>
    <row r="29" spans="1:40" ht="13.5" thickBot="1" x14ac:dyDescent="0.25">
      <c r="A29" s="120">
        <v>5</v>
      </c>
      <c r="B29" s="121">
        <v>19</v>
      </c>
      <c r="C29" s="122">
        <v>5</v>
      </c>
      <c r="D29" s="155">
        <v>45684</v>
      </c>
      <c r="E29" s="156">
        <v>45688</v>
      </c>
      <c r="F29" s="123"/>
      <c r="G29" s="21"/>
      <c r="H29" s="21"/>
      <c r="I29" s="21"/>
      <c r="J29" s="53"/>
      <c r="K29" s="53"/>
      <c r="L29" s="53"/>
      <c r="M29" s="53"/>
      <c r="N29" s="21"/>
      <c r="O29" s="22"/>
      <c r="P29" s="21"/>
      <c r="Q29" s="21"/>
      <c r="R29" s="21"/>
      <c r="S29" s="21"/>
      <c r="T29" s="22"/>
      <c r="U29" s="22"/>
      <c r="V29" s="178" t="s">
        <v>64</v>
      </c>
      <c r="W29" s="179" t="s">
        <v>64</v>
      </c>
      <c r="X29" s="179" t="s">
        <v>64</v>
      </c>
      <c r="Y29" s="179" t="s">
        <v>64</v>
      </c>
      <c r="Z29" s="179" t="s">
        <v>64</v>
      </c>
      <c r="AA29" s="179" t="s">
        <v>64</v>
      </c>
      <c r="AB29" s="179" t="s">
        <v>64</v>
      </c>
      <c r="AC29" s="179"/>
      <c r="AD29" s="352"/>
      <c r="AE29" s="354"/>
      <c r="AF29" s="350"/>
      <c r="AG29" s="21"/>
      <c r="AH29" s="228" t="s">
        <v>64</v>
      </c>
      <c r="AI29" s="223" t="s">
        <v>64</v>
      </c>
      <c r="AJ29" s="117"/>
      <c r="AK29" s="260"/>
      <c r="AL29" s="261"/>
      <c r="AM29" s="261"/>
      <c r="AN29" s="262"/>
    </row>
    <row r="30" spans="1:40" ht="20.25" customHeight="1" thickBot="1" x14ac:dyDescent="0.25">
      <c r="A30" s="160"/>
      <c r="B30" s="161"/>
      <c r="C30" s="162">
        <v>6</v>
      </c>
      <c r="D30" s="163">
        <v>45691</v>
      </c>
      <c r="E30" s="164">
        <v>45695</v>
      </c>
      <c r="F30" s="186" t="s">
        <v>12</v>
      </c>
      <c r="G30" s="187"/>
      <c r="H30" s="187"/>
      <c r="I30" s="187"/>
      <c r="J30" s="188"/>
      <c r="K30" s="188"/>
      <c r="L30" s="188"/>
      <c r="M30" s="188"/>
      <c r="N30" s="187"/>
      <c r="O30" s="189"/>
      <c r="P30" s="187"/>
      <c r="Q30" s="187"/>
      <c r="R30" s="187"/>
      <c r="S30" s="187"/>
      <c r="T30" s="187"/>
      <c r="U30" s="187"/>
      <c r="V30" s="190"/>
      <c r="W30" s="187"/>
      <c r="X30" s="188"/>
      <c r="Y30" s="188"/>
      <c r="Z30" s="188"/>
      <c r="AA30" s="188"/>
      <c r="AB30" s="188"/>
      <c r="AC30" s="188"/>
      <c r="AD30" s="191"/>
      <c r="AE30" s="187"/>
      <c r="AF30" s="187"/>
      <c r="AG30" s="187"/>
      <c r="AH30" s="191"/>
      <c r="AI30" s="224"/>
      <c r="AJ30" s="192"/>
      <c r="AK30" s="320"/>
      <c r="AL30" s="320"/>
      <c r="AM30" s="320"/>
      <c r="AN30" s="321"/>
    </row>
    <row r="31" spans="1:40" ht="11.25" customHeight="1" x14ac:dyDescent="0.2">
      <c r="A31" s="157">
        <v>5</v>
      </c>
      <c r="B31" s="103">
        <v>20</v>
      </c>
      <c r="C31" s="104">
        <v>7</v>
      </c>
      <c r="D31" s="158">
        <v>45698</v>
      </c>
      <c r="E31" s="159">
        <v>45702</v>
      </c>
      <c r="F31" s="118"/>
      <c r="G31" s="17"/>
      <c r="H31" s="17"/>
      <c r="I31" s="55"/>
      <c r="J31" s="56"/>
      <c r="K31" s="56"/>
      <c r="L31" s="56"/>
      <c r="M31" s="56"/>
      <c r="N31" s="17"/>
      <c r="O31" s="55"/>
      <c r="P31" s="55"/>
      <c r="Q31" s="55"/>
      <c r="R31" s="55"/>
      <c r="S31" s="55"/>
      <c r="T31" s="55"/>
      <c r="U31" s="55"/>
      <c r="V31" s="184" t="s">
        <v>64</v>
      </c>
      <c r="W31" s="185" t="s">
        <v>64</v>
      </c>
      <c r="X31" s="185" t="s">
        <v>64</v>
      </c>
      <c r="Y31" s="185" t="s">
        <v>64</v>
      </c>
      <c r="Z31" s="185" t="s">
        <v>64</v>
      </c>
      <c r="AA31" s="185" t="s">
        <v>64</v>
      </c>
      <c r="AB31" s="185" t="s">
        <v>64</v>
      </c>
      <c r="AC31" s="185"/>
      <c r="AD31" s="355" t="s">
        <v>56</v>
      </c>
      <c r="AE31" s="356" t="s">
        <v>57</v>
      </c>
      <c r="AF31" s="350" t="s">
        <v>53</v>
      </c>
      <c r="AG31" s="55"/>
      <c r="AH31" s="229"/>
      <c r="AI31" s="69"/>
      <c r="AJ31" s="225" t="s">
        <v>64</v>
      </c>
      <c r="AK31" s="322"/>
      <c r="AL31" s="323"/>
      <c r="AM31" s="323"/>
      <c r="AN31" s="324"/>
    </row>
    <row r="32" spans="1:40" x14ac:dyDescent="0.2">
      <c r="A32" s="14">
        <v>5</v>
      </c>
      <c r="B32" s="108">
        <v>21</v>
      </c>
      <c r="C32" s="15">
        <v>8</v>
      </c>
      <c r="D32" s="105">
        <v>45705</v>
      </c>
      <c r="E32" s="106">
        <v>45709</v>
      </c>
      <c r="F32" s="16"/>
      <c r="G32" s="19"/>
      <c r="H32" s="19"/>
      <c r="I32" s="18"/>
      <c r="J32" s="52"/>
      <c r="K32" s="52"/>
      <c r="L32" s="52"/>
      <c r="M32" s="52"/>
      <c r="N32" s="18"/>
      <c r="O32" s="31"/>
      <c r="P32" s="30"/>
      <c r="Q32" s="30"/>
      <c r="R32" s="30"/>
      <c r="S32" s="30"/>
      <c r="T32" s="18"/>
      <c r="U32" s="18"/>
      <c r="V32" s="141" t="s">
        <v>64</v>
      </c>
      <c r="W32" s="70" t="s">
        <v>64</v>
      </c>
      <c r="X32" s="70" t="s">
        <v>64</v>
      </c>
      <c r="Y32" s="70" t="s">
        <v>64</v>
      </c>
      <c r="Z32" s="70" t="s">
        <v>64</v>
      </c>
      <c r="AA32" s="70" t="s">
        <v>64</v>
      </c>
      <c r="AB32" s="70" t="s">
        <v>64</v>
      </c>
      <c r="AC32" s="70"/>
      <c r="AD32" s="355"/>
      <c r="AE32" s="356"/>
      <c r="AF32" s="350"/>
      <c r="AG32" s="30"/>
      <c r="AH32" s="227"/>
      <c r="AI32" s="70"/>
      <c r="AJ32" s="222" t="s">
        <v>64</v>
      </c>
      <c r="AK32" s="287"/>
      <c r="AL32" s="288"/>
      <c r="AM32" s="288"/>
      <c r="AN32" s="289"/>
    </row>
    <row r="33" spans="1:40" x14ac:dyDescent="0.2">
      <c r="A33" s="14">
        <v>5</v>
      </c>
      <c r="B33" s="108">
        <v>22</v>
      </c>
      <c r="C33" s="15">
        <v>9</v>
      </c>
      <c r="D33" s="105">
        <v>45712</v>
      </c>
      <c r="E33" s="106">
        <v>45716</v>
      </c>
      <c r="F33" s="16"/>
      <c r="G33" s="19"/>
      <c r="H33" s="19"/>
      <c r="I33" s="18"/>
      <c r="J33" s="52"/>
      <c r="K33" s="52"/>
      <c r="L33" s="52"/>
      <c r="M33" s="52"/>
      <c r="N33" s="23"/>
      <c r="O33" s="18"/>
      <c r="P33" s="20"/>
      <c r="Q33" s="20"/>
      <c r="R33" s="20"/>
      <c r="S33" s="20"/>
      <c r="T33" s="24"/>
      <c r="U33" s="24"/>
      <c r="V33" s="141" t="s">
        <v>64</v>
      </c>
      <c r="W33" s="70" t="s">
        <v>64</v>
      </c>
      <c r="X33" s="70" t="s">
        <v>64</v>
      </c>
      <c r="Y33" s="70" t="s">
        <v>64</v>
      </c>
      <c r="Z33" s="70" t="s">
        <v>64</v>
      </c>
      <c r="AA33" s="70" t="s">
        <v>64</v>
      </c>
      <c r="AB33" s="70" t="s">
        <v>64</v>
      </c>
      <c r="AC33" s="70"/>
      <c r="AD33" s="355"/>
      <c r="AE33" s="356"/>
      <c r="AF33" s="350"/>
      <c r="AG33" s="20"/>
      <c r="AH33" s="61"/>
      <c r="AI33" s="20"/>
      <c r="AJ33" s="222" t="s">
        <v>64</v>
      </c>
      <c r="AK33" s="263"/>
      <c r="AL33" s="264"/>
      <c r="AM33" s="264"/>
      <c r="AN33" s="265"/>
    </row>
    <row r="34" spans="1:40" x14ac:dyDescent="0.2">
      <c r="A34" s="14">
        <v>5</v>
      </c>
      <c r="B34" s="108">
        <v>23</v>
      </c>
      <c r="C34" s="15">
        <v>10</v>
      </c>
      <c r="D34" s="105">
        <v>45719</v>
      </c>
      <c r="E34" s="106">
        <v>45723</v>
      </c>
      <c r="F34" s="109"/>
      <c r="G34" s="19"/>
      <c r="H34" s="19"/>
      <c r="I34" s="18"/>
      <c r="J34" s="52"/>
      <c r="K34" s="52"/>
      <c r="L34" s="52"/>
      <c r="M34" s="52"/>
      <c r="N34" s="18"/>
      <c r="O34" s="18"/>
      <c r="P34" s="20"/>
      <c r="Q34" s="20"/>
      <c r="R34" s="20"/>
      <c r="S34" s="20"/>
      <c r="T34" s="18"/>
      <c r="U34" s="18"/>
      <c r="V34" s="141" t="s">
        <v>64</v>
      </c>
      <c r="W34" s="70" t="s">
        <v>64</v>
      </c>
      <c r="X34" s="70" t="s">
        <v>64</v>
      </c>
      <c r="Y34" s="70" t="s">
        <v>64</v>
      </c>
      <c r="Z34" s="70" t="s">
        <v>64</v>
      </c>
      <c r="AA34" s="70" t="s">
        <v>64</v>
      </c>
      <c r="AB34" s="70" t="s">
        <v>64</v>
      </c>
      <c r="AC34" s="70"/>
      <c r="AD34" s="355"/>
      <c r="AE34" s="356"/>
      <c r="AF34" s="350"/>
      <c r="AG34" s="20"/>
      <c r="AH34" s="61"/>
      <c r="AI34" s="20"/>
      <c r="AJ34" s="222" t="s">
        <v>64</v>
      </c>
      <c r="AK34" s="263"/>
      <c r="AL34" s="264"/>
      <c r="AM34" s="264"/>
      <c r="AN34" s="265"/>
    </row>
    <row r="35" spans="1:40" x14ac:dyDescent="0.2">
      <c r="A35" s="14">
        <v>5</v>
      </c>
      <c r="B35" s="108">
        <v>24</v>
      </c>
      <c r="C35" s="15">
        <v>11</v>
      </c>
      <c r="D35" s="105">
        <v>45726</v>
      </c>
      <c r="E35" s="106">
        <v>45730</v>
      </c>
      <c r="F35" s="16"/>
      <c r="G35" s="19"/>
      <c r="H35" s="19"/>
      <c r="I35" s="18"/>
      <c r="J35" s="52"/>
      <c r="K35" s="52"/>
      <c r="L35" s="52"/>
      <c r="M35" s="52"/>
      <c r="N35" s="70" t="s">
        <v>64</v>
      </c>
      <c r="O35" s="70" t="s">
        <v>64</v>
      </c>
      <c r="P35" s="70" t="s">
        <v>64</v>
      </c>
      <c r="Q35" s="70" t="s">
        <v>64</v>
      </c>
      <c r="R35" s="70" t="s">
        <v>64</v>
      </c>
      <c r="S35" s="70" t="s">
        <v>64</v>
      </c>
      <c r="T35" s="70" t="s">
        <v>64</v>
      </c>
      <c r="U35" s="70" t="s">
        <v>64</v>
      </c>
      <c r="V35" s="137"/>
      <c r="W35" s="19"/>
      <c r="X35" s="25"/>
      <c r="Y35" s="25"/>
      <c r="Z35" s="25"/>
      <c r="AA35" s="25"/>
      <c r="AB35" s="25"/>
      <c r="AC35" s="41"/>
      <c r="AD35" s="355"/>
      <c r="AE35" s="356"/>
      <c r="AF35" s="350"/>
      <c r="AG35" s="20"/>
      <c r="AH35" s="61"/>
      <c r="AI35" s="20"/>
      <c r="AJ35" s="222" t="s">
        <v>64</v>
      </c>
      <c r="AK35" s="263"/>
      <c r="AL35" s="264"/>
      <c r="AM35" s="264"/>
      <c r="AN35" s="265"/>
    </row>
    <row r="36" spans="1:40" x14ac:dyDescent="0.2">
      <c r="A36" s="14">
        <v>5</v>
      </c>
      <c r="B36" s="108">
        <v>25</v>
      </c>
      <c r="C36" s="15">
        <v>12</v>
      </c>
      <c r="D36" s="105">
        <v>45733</v>
      </c>
      <c r="E36" s="106">
        <v>45737</v>
      </c>
      <c r="F36" s="16"/>
      <c r="G36" s="19"/>
      <c r="H36" s="19"/>
      <c r="I36" s="18"/>
      <c r="J36" s="52"/>
      <c r="K36" s="52"/>
      <c r="L36" s="52"/>
      <c r="M36" s="52"/>
      <c r="N36" s="70" t="s">
        <v>64</v>
      </c>
      <c r="O36" s="70" t="s">
        <v>64</v>
      </c>
      <c r="P36" s="70" t="s">
        <v>64</v>
      </c>
      <c r="Q36" s="70" t="s">
        <v>64</v>
      </c>
      <c r="R36" s="70" t="s">
        <v>64</v>
      </c>
      <c r="S36" s="70" t="s">
        <v>64</v>
      </c>
      <c r="T36" s="70" t="s">
        <v>64</v>
      </c>
      <c r="U36" s="70" t="s">
        <v>64</v>
      </c>
      <c r="V36" s="137"/>
      <c r="W36" s="19"/>
      <c r="X36" s="25"/>
      <c r="Y36" s="25"/>
      <c r="Z36" s="25"/>
      <c r="AA36" s="25"/>
      <c r="AB36" s="25"/>
      <c r="AC36" s="41"/>
      <c r="AD36" s="355"/>
      <c r="AE36" s="356"/>
      <c r="AF36" s="350"/>
      <c r="AG36" s="20"/>
      <c r="AH36" s="61"/>
      <c r="AI36" s="20"/>
      <c r="AJ36" s="222" t="s">
        <v>64</v>
      </c>
      <c r="AK36" s="263"/>
      <c r="AL36" s="264"/>
      <c r="AM36" s="264"/>
      <c r="AN36" s="265"/>
    </row>
    <row r="37" spans="1:40" x14ac:dyDescent="0.2">
      <c r="A37" s="14">
        <v>5</v>
      </c>
      <c r="B37" s="108">
        <v>26</v>
      </c>
      <c r="C37" s="15">
        <v>13</v>
      </c>
      <c r="D37" s="105">
        <v>45740</v>
      </c>
      <c r="E37" s="106">
        <v>45744</v>
      </c>
      <c r="F37" s="62"/>
      <c r="G37" s="36"/>
      <c r="H37" s="36"/>
      <c r="I37" s="36"/>
      <c r="J37" s="47"/>
      <c r="K37" s="47"/>
      <c r="L37" s="47"/>
      <c r="M37" s="47"/>
      <c r="N37" s="70" t="s">
        <v>64</v>
      </c>
      <c r="O37" s="70" t="s">
        <v>64</v>
      </c>
      <c r="P37" s="70" t="s">
        <v>64</v>
      </c>
      <c r="Q37" s="70" t="s">
        <v>64</v>
      </c>
      <c r="R37" s="70" t="s">
        <v>64</v>
      </c>
      <c r="S37" s="70" t="s">
        <v>64</v>
      </c>
      <c r="T37" s="70" t="s">
        <v>64</v>
      </c>
      <c r="U37" s="70" t="s">
        <v>64</v>
      </c>
      <c r="V37" s="138"/>
      <c r="W37" s="36"/>
      <c r="X37" s="47"/>
      <c r="Y37" s="47"/>
      <c r="Z37" s="47"/>
      <c r="AA37" s="47"/>
      <c r="AB37" s="47"/>
      <c r="AC37" s="42"/>
      <c r="AD37" s="355"/>
      <c r="AE37" s="356"/>
      <c r="AF37" s="350"/>
      <c r="AG37" s="36"/>
      <c r="AH37" s="62"/>
      <c r="AI37" s="36"/>
      <c r="AJ37" s="222" t="s">
        <v>64</v>
      </c>
      <c r="AK37" s="263"/>
      <c r="AL37" s="264"/>
      <c r="AM37" s="264"/>
      <c r="AN37" s="265"/>
    </row>
    <row r="38" spans="1:40" x14ac:dyDescent="0.2">
      <c r="A38" s="14">
        <v>5</v>
      </c>
      <c r="B38" s="108">
        <v>27</v>
      </c>
      <c r="C38" s="15">
        <v>14</v>
      </c>
      <c r="D38" s="105">
        <v>45747</v>
      </c>
      <c r="E38" s="106">
        <v>45751</v>
      </c>
      <c r="F38" s="62"/>
      <c r="G38" s="36"/>
      <c r="H38" s="36"/>
      <c r="I38" s="36"/>
      <c r="J38" s="47"/>
      <c r="K38" s="47"/>
      <c r="L38" s="47"/>
      <c r="M38" s="47"/>
      <c r="N38" s="36"/>
      <c r="O38" s="36"/>
      <c r="P38" s="36"/>
      <c r="Q38" s="36"/>
      <c r="R38" s="36"/>
      <c r="S38" s="36"/>
      <c r="T38" s="36"/>
      <c r="U38" s="36"/>
      <c r="V38" s="141" t="s">
        <v>64</v>
      </c>
      <c r="W38" s="70" t="s">
        <v>64</v>
      </c>
      <c r="X38" s="70" t="s">
        <v>64</v>
      </c>
      <c r="Y38" s="70" t="s">
        <v>64</v>
      </c>
      <c r="Z38" s="70" t="s">
        <v>64</v>
      </c>
      <c r="AA38" s="70" t="s">
        <v>64</v>
      </c>
      <c r="AB38" s="70" t="s">
        <v>64</v>
      </c>
      <c r="AC38" s="70"/>
      <c r="AD38" s="355"/>
      <c r="AE38" s="356"/>
      <c r="AF38" s="350"/>
      <c r="AG38" s="36"/>
      <c r="AH38" s="62"/>
      <c r="AI38" s="36"/>
      <c r="AJ38" s="222" t="s">
        <v>64</v>
      </c>
      <c r="AK38" s="263"/>
      <c r="AL38" s="264"/>
      <c r="AM38" s="264"/>
      <c r="AN38" s="265"/>
    </row>
    <row r="39" spans="1:40" ht="13.5" thickBot="1" x14ac:dyDescent="0.25">
      <c r="A39" s="120">
        <v>5</v>
      </c>
      <c r="B39" s="121">
        <v>28</v>
      </c>
      <c r="C39" s="122">
        <v>15</v>
      </c>
      <c r="D39" s="155">
        <v>45754</v>
      </c>
      <c r="E39" s="156">
        <v>45758</v>
      </c>
      <c r="F39" s="123"/>
      <c r="G39" s="21"/>
      <c r="H39" s="21"/>
      <c r="I39" s="22"/>
      <c r="J39" s="29"/>
      <c r="K39" s="29"/>
      <c r="L39" s="29"/>
      <c r="M39" s="29"/>
      <c r="N39" s="21"/>
      <c r="O39" s="22"/>
      <c r="P39" s="177"/>
      <c r="Q39" s="177"/>
      <c r="R39" s="177"/>
      <c r="S39" s="177"/>
      <c r="T39" s="22"/>
      <c r="U39" s="22"/>
      <c r="V39" s="178" t="s">
        <v>64</v>
      </c>
      <c r="W39" s="179" t="s">
        <v>64</v>
      </c>
      <c r="X39" s="179" t="s">
        <v>64</v>
      </c>
      <c r="Y39" s="179" t="s">
        <v>64</v>
      </c>
      <c r="Z39" s="179" t="s">
        <v>64</v>
      </c>
      <c r="AA39" s="179" t="s">
        <v>64</v>
      </c>
      <c r="AB39" s="179" t="s">
        <v>64</v>
      </c>
      <c r="AC39" s="179"/>
      <c r="AD39" s="355"/>
      <c r="AE39" s="357"/>
      <c r="AF39" s="362"/>
      <c r="AG39" s="33"/>
      <c r="AH39" s="64"/>
      <c r="AI39" s="33"/>
      <c r="AJ39" s="67" t="s">
        <v>64</v>
      </c>
      <c r="AK39" s="311"/>
      <c r="AL39" s="312"/>
      <c r="AM39" s="312"/>
      <c r="AN39" s="313"/>
    </row>
    <row r="40" spans="1:40" x14ac:dyDescent="0.2">
      <c r="A40" s="166">
        <f>SUM(A31:A39)</f>
        <v>45</v>
      </c>
      <c r="B40" s="167"/>
      <c r="C40" s="168">
        <v>16</v>
      </c>
      <c r="D40" s="169">
        <v>45761</v>
      </c>
      <c r="E40" s="170">
        <v>45765</v>
      </c>
      <c r="F40" s="107" t="s">
        <v>13</v>
      </c>
      <c r="G40" s="76"/>
      <c r="H40" s="76"/>
      <c r="I40" s="76"/>
      <c r="J40" s="151"/>
      <c r="K40" s="151"/>
      <c r="L40" s="151"/>
      <c r="M40" s="76"/>
      <c r="N40" s="77"/>
      <c r="O40" s="76"/>
      <c r="P40" s="76"/>
      <c r="Q40" s="76"/>
      <c r="R40" s="76"/>
      <c r="S40" s="76"/>
      <c r="T40" s="76"/>
      <c r="U40" s="76"/>
      <c r="V40" s="77"/>
      <c r="W40" s="76"/>
      <c r="X40" s="151"/>
      <c r="Y40" s="151"/>
      <c r="Z40" s="151"/>
      <c r="AA40" s="151"/>
      <c r="AB40" s="151"/>
      <c r="AC40" s="151"/>
      <c r="AD40" s="80"/>
      <c r="AE40" s="142"/>
      <c r="AF40" s="86"/>
      <c r="AG40" s="86"/>
      <c r="AH40" s="118"/>
      <c r="AI40" s="86"/>
      <c r="AJ40" s="230"/>
      <c r="AK40" s="314"/>
      <c r="AL40" s="315"/>
      <c r="AM40" s="315"/>
      <c r="AN40" s="316"/>
    </row>
    <row r="41" spans="1:40" ht="13.5" thickBot="1" x14ac:dyDescent="0.25">
      <c r="A41" s="171"/>
      <c r="B41" s="172"/>
      <c r="C41" s="173">
        <v>17</v>
      </c>
      <c r="D41" s="174">
        <v>45768</v>
      </c>
      <c r="E41" s="175">
        <v>45772</v>
      </c>
      <c r="F41" s="110" t="s">
        <v>13</v>
      </c>
      <c r="G41" s="87"/>
      <c r="H41" s="87"/>
      <c r="I41" s="87"/>
      <c r="J41" s="88"/>
      <c r="K41" s="88"/>
      <c r="L41" s="88"/>
      <c r="M41" s="87"/>
      <c r="N41" s="143"/>
      <c r="O41" s="87"/>
      <c r="P41" s="87"/>
      <c r="Q41" s="87"/>
      <c r="R41" s="87"/>
      <c r="S41" s="87"/>
      <c r="T41" s="87"/>
      <c r="U41" s="87"/>
      <c r="V41" s="143"/>
      <c r="W41" s="87"/>
      <c r="X41" s="88"/>
      <c r="Y41" s="88"/>
      <c r="Z41" s="88"/>
      <c r="AA41" s="88"/>
      <c r="AB41" s="88"/>
      <c r="AC41" s="88"/>
      <c r="AD41" s="89"/>
      <c r="AE41" s="143"/>
      <c r="AF41" s="87"/>
      <c r="AG41" s="87"/>
      <c r="AH41" s="110"/>
      <c r="AI41" s="87"/>
      <c r="AJ41" s="231"/>
      <c r="AK41" s="317"/>
      <c r="AL41" s="318"/>
      <c r="AM41" s="318"/>
      <c r="AN41" s="319"/>
    </row>
    <row r="42" spans="1:40" ht="16.5" customHeight="1" x14ac:dyDescent="0.2">
      <c r="A42" s="157">
        <v>3</v>
      </c>
      <c r="B42" s="103">
        <v>29</v>
      </c>
      <c r="C42" s="104">
        <v>18</v>
      </c>
      <c r="D42" s="158">
        <v>45775</v>
      </c>
      <c r="E42" s="159">
        <v>45779</v>
      </c>
      <c r="F42" s="180" t="s">
        <v>19</v>
      </c>
      <c r="G42" s="17"/>
      <c r="H42" s="17"/>
      <c r="I42" s="181"/>
      <c r="J42" s="57"/>
      <c r="K42" s="57"/>
      <c r="L42" s="57"/>
      <c r="M42" s="181"/>
      <c r="N42" s="182" t="s">
        <v>62</v>
      </c>
      <c r="O42" s="181"/>
      <c r="P42" s="181"/>
      <c r="Q42" s="181"/>
      <c r="R42" s="181"/>
      <c r="S42" s="183" t="s">
        <v>63</v>
      </c>
      <c r="T42" s="57"/>
      <c r="U42" s="181" t="s">
        <v>64</v>
      </c>
      <c r="V42" s="184" t="s">
        <v>64</v>
      </c>
      <c r="W42" s="185" t="s">
        <v>64</v>
      </c>
      <c r="X42" s="185" t="s">
        <v>64</v>
      </c>
      <c r="Y42" s="185" t="s">
        <v>64</v>
      </c>
      <c r="Z42" s="185" t="s">
        <v>64</v>
      </c>
      <c r="AA42" s="185" t="s">
        <v>64</v>
      </c>
      <c r="AB42" s="185" t="s">
        <v>64</v>
      </c>
      <c r="AC42" s="234"/>
      <c r="AD42" s="358" t="s">
        <v>56</v>
      </c>
      <c r="AE42" s="361" t="s">
        <v>57</v>
      </c>
      <c r="AF42" s="349" t="s">
        <v>53</v>
      </c>
      <c r="AG42" s="44"/>
      <c r="AH42" s="65"/>
      <c r="AI42" s="19"/>
      <c r="AJ42" s="222" t="s">
        <v>64</v>
      </c>
      <c r="AK42" s="300" t="s">
        <v>69</v>
      </c>
      <c r="AL42" s="301"/>
      <c r="AM42" s="301"/>
      <c r="AN42" s="302"/>
    </row>
    <row r="43" spans="1:40" ht="15" customHeight="1" x14ac:dyDescent="0.2">
      <c r="A43" s="14">
        <v>5</v>
      </c>
      <c r="B43" s="108">
        <v>30</v>
      </c>
      <c r="C43" s="15">
        <v>19</v>
      </c>
      <c r="D43" s="105">
        <v>45782</v>
      </c>
      <c r="E43" s="106">
        <v>45786</v>
      </c>
      <c r="F43" s="16"/>
      <c r="G43" s="18"/>
      <c r="H43" s="18"/>
      <c r="I43" s="19"/>
      <c r="J43" s="25"/>
      <c r="K43" s="25"/>
      <c r="L43" s="25"/>
      <c r="M43" s="19"/>
      <c r="N43" s="150" t="s">
        <v>62</v>
      </c>
      <c r="O43" s="19"/>
      <c r="P43" s="19"/>
      <c r="Q43" s="19"/>
      <c r="R43" s="19"/>
      <c r="S43" s="90" t="s">
        <v>63</v>
      </c>
      <c r="T43" s="25"/>
      <c r="U43" s="19" t="s">
        <v>64</v>
      </c>
      <c r="V43" s="144" t="s">
        <v>52</v>
      </c>
      <c r="W43" s="90" t="s">
        <v>52</v>
      </c>
      <c r="X43" s="91" t="s">
        <v>52</v>
      </c>
      <c r="Y43" s="91" t="s">
        <v>52</v>
      </c>
      <c r="Z43" s="91" t="s">
        <v>52</v>
      </c>
      <c r="AA43" s="91" t="s">
        <v>52</v>
      </c>
      <c r="AB43" s="91" t="s">
        <v>52</v>
      </c>
      <c r="AC43" s="91"/>
      <c r="AD43" s="359"/>
      <c r="AE43" s="356"/>
      <c r="AF43" s="350"/>
      <c r="AG43" s="45"/>
      <c r="AH43" s="65"/>
      <c r="AI43" s="19"/>
      <c r="AJ43" s="222"/>
      <c r="AK43" s="303" t="s">
        <v>58</v>
      </c>
      <c r="AL43" s="304"/>
      <c r="AM43" s="304"/>
      <c r="AN43" s="305"/>
    </row>
    <row r="44" spans="1:40" x14ac:dyDescent="0.2">
      <c r="A44" s="14">
        <v>5</v>
      </c>
      <c r="B44" s="108">
        <v>31</v>
      </c>
      <c r="C44" s="15">
        <v>20</v>
      </c>
      <c r="D44" s="105">
        <v>45789</v>
      </c>
      <c r="E44" s="106">
        <v>45793</v>
      </c>
      <c r="F44" s="16"/>
      <c r="G44" s="70" t="s">
        <v>64</v>
      </c>
      <c r="H44" s="70" t="s">
        <v>64</v>
      </c>
      <c r="I44" s="70" t="s">
        <v>64</v>
      </c>
      <c r="J44" s="70" t="s">
        <v>64</v>
      </c>
      <c r="K44" s="70" t="s">
        <v>64</v>
      </c>
      <c r="L44" s="70" t="s">
        <v>64</v>
      </c>
      <c r="M44" s="70" t="s">
        <v>64</v>
      </c>
      <c r="N44" s="141"/>
      <c r="O44" s="19"/>
      <c r="P44" s="19"/>
      <c r="Q44" s="19"/>
      <c r="R44" s="19"/>
      <c r="S44" s="19"/>
      <c r="T44" s="25"/>
      <c r="U44" s="19"/>
      <c r="V44" s="145"/>
      <c r="W44" s="18"/>
      <c r="X44" s="52"/>
      <c r="Y44" s="52"/>
      <c r="Z44" s="52"/>
      <c r="AA44" s="52"/>
      <c r="AB44" s="52"/>
      <c r="AC44" s="25"/>
      <c r="AD44" s="359"/>
      <c r="AE44" s="356"/>
      <c r="AF44" s="350"/>
      <c r="AG44" s="45"/>
      <c r="AH44" s="65"/>
      <c r="AI44" s="19"/>
      <c r="AJ44" s="222"/>
      <c r="AK44" s="296" t="s">
        <v>48</v>
      </c>
      <c r="AL44" s="306"/>
      <c r="AM44" s="306"/>
      <c r="AN44" s="307"/>
    </row>
    <row r="45" spans="1:40" ht="12.75" customHeight="1" x14ac:dyDescent="0.2">
      <c r="A45" s="14">
        <v>5</v>
      </c>
      <c r="B45" s="108">
        <v>32</v>
      </c>
      <c r="C45" s="15">
        <v>21</v>
      </c>
      <c r="D45" s="105">
        <v>45796</v>
      </c>
      <c r="E45" s="106">
        <v>45800</v>
      </c>
      <c r="F45" s="109"/>
      <c r="G45" s="70" t="s">
        <v>64</v>
      </c>
      <c r="H45" s="70" t="s">
        <v>64</v>
      </c>
      <c r="I45" s="70" t="s">
        <v>64</v>
      </c>
      <c r="J45" s="70" t="s">
        <v>64</v>
      </c>
      <c r="K45" s="70" t="s">
        <v>64</v>
      </c>
      <c r="L45" s="70" t="s">
        <v>64</v>
      </c>
      <c r="M45" s="70" t="s">
        <v>64</v>
      </c>
      <c r="N45" s="141"/>
      <c r="O45" s="31"/>
      <c r="P45" s="19"/>
      <c r="Q45" s="19"/>
      <c r="R45" s="19"/>
      <c r="S45" s="19"/>
      <c r="T45" s="26"/>
      <c r="U45" s="31"/>
      <c r="V45" s="137"/>
      <c r="W45" s="19"/>
      <c r="X45" s="25"/>
      <c r="Y45" s="25"/>
      <c r="Z45" s="25"/>
      <c r="AA45" s="25"/>
      <c r="AB45" s="25"/>
      <c r="AC45" s="25"/>
      <c r="AD45" s="359"/>
      <c r="AE45" s="356"/>
      <c r="AF45" s="350"/>
      <c r="AG45" s="45"/>
      <c r="AH45" s="65"/>
      <c r="AI45" s="19"/>
      <c r="AJ45" s="222"/>
      <c r="AK45" s="299"/>
      <c r="AL45" s="297"/>
      <c r="AM45" s="297"/>
      <c r="AN45" s="298"/>
    </row>
    <row r="46" spans="1:40" x14ac:dyDescent="0.2">
      <c r="A46" s="14">
        <v>3</v>
      </c>
      <c r="B46" s="108">
        <v>33</v>
      </c>
      <c r="C46" s="15">
        <v>22</v>
      </c>
      <c r="D46" s="105">
        <v>45803</v>
      </c>
      <c r="E46" s="106">
        <v>45807</v>
      </c>
      <c r="F46" s="109" t="s">
        <v>20</v>
      </c>
      <c r="G46" s="70" t="s">
        <v>64</v>
      </c>
      <c r="H46" s="70" t="s">
        <v>64</v>
      </c>
      <c r="I46" s="70" t="s">
        <v>64</v>
      </c>
      <c r="J46" s="70" t="s">
        <v>64</v>
      </c>
      <c r="K46" s="70" t="s">
        <v>64</v>
      </c>
      <c r="L46" s="70" t="s">
        <v>64</v>
      </c>
      <c r="M46" s="70" t="s">
        <v>64</v>
      </c>
      <c r="N46" s="141"/>
      <c r="O46" s="31"/>
      <c r="P46" s="19"/>
      <c r="Q46" s="19"/>
      <c r="R46" s="19"/>
      <c r="S46" s="19"/>
      <c r="T46" s="26"/>
      <c r="U46" s="31"/>
      <c r="V46" s="137"/>
      <c r="W46" s="19"/>
      <c r="X46" s="25"/>
      <c r="Y46" s="25"/>
      <c r="Z46" s="25"/>
      <c r="AA46" s="25"/>
      <c r="AB46" s="25"/>
      <c r="AC46" s="25"/>
      <c r="AD46" s="359"/>
      <c r="AE46" s="356"/>
      <c r="AF46" s="350"/>
      <c r="AG46" s="45"/>
      <c r="AH46" s="65"/>
      <c r="AI46" s="19"/>
      <c r="AJ46" s="222"/>
      <c r="AK46" s="299"/>
      <c r="AL46" s="297"/>
      <c r="AM46" s="297"/>
      <c r="AN46" s="298"/>
    </row>
    <row r="47" spans="1:40" x14ac:dyDescent="0.2">
      <c r="A47" s="14">
        <v>5</v>
      </c>
      <c r="B47" s="108">
        <v>34</v>
      </c>
      <c r="C47" s="15">
        <v>23</v>
      </c>
      <c r="D47" s="105">
        <v>45810</v>
      </c>
      <c r="E47" s="106">
        <v>45814</v>
      </c>
      <c r="F47" s="109"/>
      <c r="G47" s="23"/>
      <c r="H47" s="23"/>
      <c r="I47" s="18"/>
      <c r="J47" s="52"/>
      <c r="K47" s="52"/>
      <c r="L47" s="52"/>
      <c r="M47" s="18"/>
      <c r="N47" s="141" t="s">
        <v>64</v>
      </c>
      <c r="O47" s="70" t="s">
        <v>64</v>
      </c>
      <c r="P47" s="70" t="s">
        <v>64</v>
      </c>
      <c r="Q47" s="70" t="s">
        <v>64</v>
      </c>
      <c r="R47" s="70" t="s">
        <v>64</v>
      </c>
      <c r="S47" s="70" t="s">
        <v>64</v>
      </c>
      <c r="T47" s="152" t="s">
        <v>64</v>
      </c>
      <c r="U47" s="70"/>
      <c r="V47" s="137"/>
      <c r="W47" s="19"/>
      <c r="X47" s="25"/>
      <c r="Y47" s="25"/>
      <c r="Z47" s="25"/>
      <c r="AA47" s="25"/>
      <c r="AB47" s="25"/>
      <c r="AC47" s="25"/>
      <c r="AD47" s="359"/>
      <c r="AE47" s="356"/>
      <c r="AF47" s="350"/>
      <c r="AG47" s="45"/>
      <c r="AH47" s="65"/>
      <c r="AI47" s="19"/>
      <c r="AJ47" s="222"/>
      <c r="AK47" s="296"/>
      <c r="AL47" s="297"/>
      <c r="AM47" s="297"/>
      <c r="AN47" s="298"/>
    </row>
    <row r="48" spans="1:40" x14ac:dyDescent="0.2">
      <c r="A48" s="14">
        <v>4</v>
      </c>
      <c r="B48" s="108">
        <v>35</v>
      </c>
      <c r="C48" s="15">
        <v>24</v>
      </c>
      <c r="D48" s="105">
        <v>45817</v>
      </c>
      <c r="E48" s="106">
        <v>45821</v>
      </c>
      <c r="F48" s="109">
        <v>45817</v>
      </c>
      <c r="G48" s="23"/>
      <c r="H48" s="23"/>
      <c r="I48" s="18"/>
      <c r="J48" s="52"/>
      <c r="K48" s="52"/>
      <c r="L48" s="52"/>
      <c r="M48" s="18"/>
      <c r="N48" s="141" t="s">
        <v>64</v>
      </c>
      <c r="O48" s="70" t="s">
        <v>64</v>
      </c>
      <c r="P48" s="70" t="s">
        <v>64</v>
      </c>
      <c r="Q48" s="70" t="s">
        <v>64</v>
      </c>
      <c r="R48" s="70" t="s">
        <v>64</v>
      </c>
      <c r="S48" s="70" t="s">
        <v>64</v>
      </c>
      <c r="T48" s="152" t="s">
        <v>64</v>
      </c>
      <c r="U48" s="70"/>
      <c r="V48" s="137"/>
      <c r="W48" s="19"/>
      <c r="X48" s="25"/>
      <c r="Y48" s="25"/>
      <c r="Z48" s="25"/>
      <c r="AA48" s="25"/>
      <c r="AB48" s="25"/>
      <c r="AC48" s="25"/>
      <c r="AD48" s="359"/>
      <c r="AE48" s="356"/>
      <c r="AF48" s="350"/>
      <c r="AG48" s="45"/>
      <c r="AH48" s="65"/>
      <c r="AI48" s="19"/>
      <c r="AJ48" s="222"/>
      <c r="AK48" s="296"/>
      <c r="AL48" s="297"/>
      <c r="AM48" s="297"/>
      <c r="AN48" s="298"/>
    </row>
    <row r="49" spans="1:40" x14ac:dyDescent="0.2">
      <c r="A49" s="14">
        <v>5</v>
      </c>
      <c r="B49" s="108">
        <v>36</v>
      </c>
      <c r="C49" s="15">
        <v>25</v>
      </c>
      <c r="D49" s="105">
        <v>45824</v>
      </c>
      <c r="E49" s="106">
        <v>45828</v>
      </c>
      <c r="F49" s="16"/>
      <c r="G49" s="70" t="s">
        <v>64</v>
      </c>
      <c r="H49" s="70" t="s">
        <v>64</v>
      </c>
      <c r="I49" s="70" t="s">
        <v>64</v>
      </c>
      <c r="J49" s="70" t="s">
        <v>64</v>
      </c>
      <c r="K49" s="70" t="s">
        <v>64</v>
      </c>
      <c r="L49" s="70" t="s">
        <v>64</v>
      </c>
      <c r="M49" s="70" t="s">
        <v>64</v>
      </c>
      <c r="N49" s="141"/>
      <c r="O49" s="31"/>
      <c r="P49" s="19"/>
      <c r="Q49" s="19"/>
      <c r="R49" s="19"/>
      <c r="S49" s="19"/>
      <c r="T49" s="26"/>
      <c r="U49" s="31"/>
      <c r="V49" s="137"/>
      <c r="W49" s="19"/>
      <c r="X49" s="25"/>
      <c r="Y49" s="25"/>
      <c r="Z49" s="25"/>
      <c r="AA49" s="25"/>
      <c r="AB49" s="25"/>
      <c r="AC49" s="32"/>
      <c r="AD49" s="359"/>
      <c r="AE49" s="356"/>
      <c r="AF49" s="350"/>
      <c r="AG49" s="45"/>
      <c r="AH49" s="65"/>
      <c r="AI49" s="19"/>
      <c r="AJ49" s="222"/>
      <c r="AK49" s="299"/>
      <c r="AL49" s="297"/>
      <c r="AM49" s="297"/>
      <c r="AN49" s="298"/>
    </row>
    <row r="50" spans="1:40" x14ac:dyDescent="0.2">
      <c r="A50" s="14">
        <v>5</v>
      </c>
      <c r="B50" s="108">
        <v>37</v>
      </c>
      <c r="C50" s="15">
        <v>26</v>
      </c>
      <c r="D50" s="105">
        <v>45831</v>
      </c>
      <c r="E50" s="106">
        <v>45835</v>
      </c>
      <c r="F50" s="119"/>
      <c r="G50" s="70" t="s">
        <v>64</v>
      </c>
      <c r="H50" s="70" t="s">
        <v>64</v>
      </c>
      <c r="I50" s="70" t="s">
        <v>64</v>
      </c>
      <c r="J50" s="70" t="s">
        <v>64</v>
      </c>
      <c r="K50" s="70" t="s">
        <v>64</v>
      </c>
      <c r="L50" s="70" t="s">
        <v>64</v>
      </c>
      <c r="M50" s="70" t="s">
        <v>64</v>
      </c>
      <c r="N50" s="141"/>
      <c r="O50" s="31"/>
      <c r="P50" s="19"/>
      <c r="Q50" s="19"/>
      <c r="R50" s="19"/>
      <c r="S50" s="19"/>
      <c r="T50" s="26"/>
      <c r="U50" s="31"/>
      <c r="V50" s="137"/>
      <c r="W50" s="19"/>
      <c r="X50" s="25"/>
      <c r="Y50" s="25"/>
      <c r="Z50" s="25"/>
      <c r="AA50" s="25"/>
      <c r="AB50" s="25"/>
      <c r="AC50" s="32"/>
      <c r="AD50" s="359"/>
      <c r="AE50" s="356"/>
      <c r="AF50" s="350"/>
      <c r="AG50" s="45"/>
      <c r="AH50" s="65"/>
      <c r="AI50" s="19"/>
      <c r="AJ50" s="222"/>
      <c r="AK50" s="299"/>
      <c r="AL50" s="297"/>
      <c r="AM50" s="297"/>
      <c r="AN50" s="298"/>
    </row>
    <row r="51" spans="1:40" x14ac:dyDescent="0.2">
      <c r="A51" s="14">
        <v>5</v>
      </c>
      <c r="B51" s="108">
        <v>38</v>
      </c>
      <c r="C51" s="15">
        <v>27</v>
      </c>
      <c r="D51" s="105">
        <v>45838</v>
      </c>
      <c r="E51" s="106">
        <v>45842</v>
      </c>
      <c r="F51" s="16"/>
      <c r="G51" s="70" t="s">
        <v>64</v>
      </c>
      <c r="H51" s="70" t="s">
        <v>64</v>
      </c>
      <c r="I51" s="70" t="s">
        <v>64</v>
      </c>
      <c r="J51" s="70" t="s">
        <v>64</v>
      </c>
      <c r="K51" s="70" t="s">
        <v>64</v>
      </c>
      <c r="L51" s="70" t="s">
        <v>64</v>
      </c>
      <c r="M51" s="70" t="s">
        <v>64</v>
      </c>
      <c r="N51" s="141"/>
      <c r="O51" s="31"/>
      <c r="P51" s="19"/>
      <c r="Q51" s="19"/>
      <c r="R51" s="19"/>
      <c r="S51" s="19"/>
      <c r="T51" s="26"/>
      <c r="U51" s="153"/>
      <c r="V51" s="145"/>
      <c r="W51" s="31"/>
      <c r="X51" s="26"/>
      <c r="Y51" s="26"/>
      <c r="Z51" s="26"/>
      <c r="AA51" s="26"/>
      <c r="AB51" s="26"/>
      <c r="AC51" s="25"/>
      <c r="AD51" s="359"/>
      <c r="AE51" s="356"/>
      <c r="AF51" s="350"/>
      <c r="AG51" s="45"/>
      <c r="AH51" s="65"/>
      <c r="AI51" s="19"/>
      <c r="AJ51" s="222"/>
      <c r="AK51" s="299"/>
      <c r="AL51" s="297"/>
      <c r="AM51" s="297"/>
      <c r="AN51" s="298"/>
    </row>
    <row r="52" spans="1:40" ht="17.25" customHeight="1" thickBot="1" x14ac:dyDescent="0.25">
      <c r="A52" s="120">
        <v>5</v>
      </c>
      <c r="B52" s="121">
        <v>39</v>
      </c>
      <c r="C52" s="122">
        <v>28</v>
      </c>
      <c r="D52" s="155">
        <v>45845</v>
      </c>
      <c r="E52" s="156">
        <v>45849</v>
      </c>
      <c r="F52" s="123"/>
      <c r="G52" s="237" t="s">
        <v>64</v>
      </c>
      <c r="H52" s="237" t="s">
        <v>64</v>
      </c>
      <c r="I52" s="179" t="s">
        <v>64</v>
      </c>
      <c r="J52" s="236" t="s">
        <v>64</v>
      </c>
      <c r="K52" s="236" t="s">
        <v>64</v>
      </c>
      <c r="L52" s="236" t="s">
        <v>64</v>
      </c>
      <c r="M52" s="179" t="s">
        <v>64</v>
      </c>
      <c r="N52" s="63"/>
      <c r="O52" s="153"/>
      <c r="P52" s="22"/>
      <c r="Q52" s="22"/>
      <c r="R52" s="22"/>
      <c r="S52" s="22"/>
      <c r="T52" s="193"/>
      <c r="U52" s="153"/>
      <c r="V52" s="194"/>
      <c r="W52" s="195"/>
      <c r="X52" s="196"/>
      <c r="Y52" s="196"/>
      <c r="Z52" s="196"/>
      <c r="AA52" s="196"/>
      <c r="AB52" s="196"/>
      <c r="AC52" s="235"/>
      <c r="AD52" s="360"/>
      <c r="AE52" s="357"/>
      <c r="AF52" s="362"/>
      <c r="AG52" s="43"/>
      <c r="AH52" s="197"/>
      <c r="AI52" s="34"/>
      <c r="AJ52" s="223"/>
      <c r="AK52" s="308"/>
      <c r="AL52" s="309"/>
      <c r="AM52" s="309"/>
      <c r="AN52" s="310"/>
    </row>
    <row r="53" spans="1:40" x14ac:dyDescent="0.2">
      <c r="A53" s="198"/>
      <c r="B53" s="199"/>
      <c r="C53" s="200"/>
      <c r="D53" s="204">
        <v>45852</v>
      </c>
      <c r="E53" s="205">
        <v>45899</v>
      </c>
      <c r="F53" s="201" t="s">
        <v>14</v>
      </c>
      <c r="G53" s="202"/>
      <c r="H53" s="202"/>
      <c r="I53" s="202"/>
      <c r="J53" s="203"/>
      <c r="K53" s="203"/>
      <c r="L53" s="203"/>
      <c r="M53" s="202"/>
      <c r="N53" s="206"/>
      <c r="O53" s="202"/>
      <c r="P53" s="202"/>
      <c r="Q53" s="202"/>
      <c r="R53" s="202"/>
      <c r="S53" s="202"/>
      <c r="T53" s="203"/>
      <c r="U53" s="202"/>
      <c r="V53" s="207"/>
      <c r="W53" s="202"/>
      <c r="X53" s="203"/>
      <c r="Y53" s="203"/>
      <c r="Z53" s="203"/>
      <c r="AA53" s="203"/>
      <c r="AB53" s="203"/>
      <c r="AC53" s="208"/>
      <c r="AD53" s="220"/>
      <c r="AE53" s="209"/>
      <c r="AF53" s="202"/>
      <c r="AG53" s="202"/>
      <c r="AH53" s="210"/>
      <c r="AI53" s="202"/>
      <c r="AJ53" s="132"/>
      <c r="AK53" s="290"/>
      <c r="AL53" s="291"/>
      <c r="AM53" s="291"/>
      <c r="AN53" s="292"/>
    </row>
    <row r="54" spans="1:40" ht="19.5" customHeight="1" thickBot="1" x14ac:dyDescent="0.25">
      <c r="A54" s="211"/>
      <c r="B54" s="212"/>
      <c r="C54" s="213"/>
      <c r="D54" s="214">
        <v>45866</v>
      </c>
      <c r="E54" s="215">
        <v>45906</v>
      </c>
      <c r="F54" s="88" t="s">
        <v>15</v>
      </c>
      <c r="G54" s="124"/>
      <c r="H54" s="124"/>
      <c r="I54" s="124"/>
      <c r="J54" s="124"/>
      <c r="K54" s="124"/>
      <c r="L54" s="124"/>
      <c r="M54" s="124"/>
      <c r="N54" s="216"/>
      <c r="O54" s="124"/>
      <c r="P54" s="124"/>
      <c r="Q54" s="124"/>
      <c r="R54" s="124"/>
      <c r="S54" s="124"/>
      <c r="T54" s="219"/>
      <c r="U54" s="124"/>
      <c r="V54" s="124"/>
      <c r="W54" s="216"/>
      <c r="X54" s="124"/>
      <c r="Y54" s="124"/>
      <c r="Z54" s="124"/>
      <c r="AA54" s="124"/>
      <c r="AB54" s="124"/>
      <c r="AC54" s="218"/>
      <c r="AD54" s="221"/>
      <c r="AE54" s="124"/>
      <c r="AF54" s="124"/>
      <c r="AG54" s="124"/>
      <c r="AH54" s="217"/>
      <c r="AI54" s="124"/>
      <c r="AJ54" s="232"/>
      <c r="AK54" s="293"/>
      <c r="AL54" s="294"/>
      <c r="AM54" s="294"/>
      <c r="AN54" s="295"/>
    </row>
    <row r="55" spans="1:40" ht="15.75" x14ac:dyDescent="0.25">
      <c r="A55" s="7"/>
      <c r="B55" s="8"/>
      <c r="C55" s="9"/>
      <c r="D55" s="9"/>
      <c r="E55" s="9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348"/>
      <c r="T55" s="348"/>
      <c r="U55" s="10"/>
      <c r="V55" s="10"/>
      <c r="W55" s="10"/>
      <c r="X55" s="10"/>
      <c r="Y55" s="10"/>
      <c r="Z55" s="10"/>
      <c r="AA55" s="10"/>
      <c r="AB55" s="10"/>
      <c r="AC55" s="10"/>
      <c r="AJ55" s="133"/>
    </row>
    <row r="56" spans="1:40" ht="18" customHeight="1" x14ac:dyDescent="0.2">
      <c r="B56" s="11"/>
      <c r="E56" s="48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 t="s">
        <v>16</v>
      </c>
      <c r="AJ56" s="133"/>
    </row>
    <row r="57" spans="1:40" ht="15.75" customHeight="1" x14ac:dyDescent="0.2">
      <c r="B57" s="11"/>
      <c r="F57" t="s">
        <v>60</v>
      </c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J57" s="133"/>
    </row>
    <row r="58" spans="1:40" ht="15.75" customHeight="1" x14ac:dyDescent="0.2">
      <c r="B58" s="11"/>
      <c r="F58" s="49" t="s">
        <v>61</v>
      </c>
      <c r="G58" s="49"/>
      <c r="N58" s="11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3"/>
      <c r="AJ58" s="233"/>
    </row>
    <row r="59" spans="1:40" ht="18.75" customHeight="1" x14ac:dyDescent="0.2">
      <c r="B59" s="11"/>
      <c r="F59" s="49"/>
      <c r="G59" s="49"/>
      <c r="N59" s="13"/>
      <c r="O59" s="13"/>
      <c r="P59" s="11"/>
      <c r="Q59" s="11"/>
      <c r="R59" s="11"/>
      <c r="S59" s="11"/>
      <c r="T59" s="11"/>
      <c r="U59" s="11"/>
      <c r="V59" s="13"/>
      <c r="W59" s="11"/>
      <c r="X59" s="11"/>
      <c r="Y59" s="11"/>
      <c r="Z59" s="11"/>
      <c r="AA59" s="11"/>
      <c r="AB59" s="11"/>
      <c r="AC59" s="13"/>
    </row>
    <row r="60" spans="1:40" x14ac:dyDescent="0.2">
      <c r="B60" s="11"/>
      <c r="F60" s="49"/>
      <c r="G60" s="49"/>
      <c r="H60" s="13"/>
      <c r="N60" s="13"/>
      <c r="O60" s="13"/>
      <c r="P60" s="11"/>
      <c r="Q60" s="11"/>
      <c r="R60" s="11"/>
      <c r="S60" s="11"/>
      <c r="T60" s="11"/>
      <c r="U60" s="11"/>
      <c r="V60" s="13"/>
      <c r="W60" s="11"/>
      <c r="X60" s="11"/>
      <c r="Y60" s="11"/>
      <c r="Z60" s="11"/>
      <c r="AA60" s="11"/>
      <c r="AB60" s="11"/>
      <c r="AC60" s="13"/>
    </row>
    <row r="61" spans="1:40" x14ac:dyDescent="0.2">
      <c r="B61" s="11"/>
      <c r="G61" s="13"/>
      <c r="H61" s="347"/>
      <c r="I61" s="347"/>
      <c r="J61" s="347"/>
      <c r="K61" s="347"/>
      <c r="L61" s="347"/>
      <c r="M61" s="347"/>
      <c r="N61" s="13"/>
      <c r="O61" s="13"/>
      <c r="P61" s="11"/>
      <c r="Q61" s="11"/>
      <c r="R61" s="11"/>
      <c r="S61" s="11"/>
      <c r="T61" s="11"/>
      <c r="U61" s="11"/>
      <c r="V61" s="13"/>
      <c r="W61" s="11"/>
      <c r="X61" s="11"/>
      <c r="Y61" s="11"/>
      <c r="Z61" s="11"/>
      <c r="AA61" s="11"/>
      <c r="AB61" s="11"/>
      <c r="AC61" s="13"/>
    </row>
    <row r="62" spans="1:40" x14ac:dyDescent="0.2">
      <c r="B62" s="11"/>
      <c r="F62" s="344"/>
      <c r="G62" s="344"/>
      <c r="H62" s="344"/>
      <c r="I62" s="344"/>
      <c r="J62" s="344"/>
      <c r="K62" s="344"/>
      <c r="L62" s="344"/>
      <c r="M62" s="344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</row>
    <row r="63" spans="1:40" x14ac:dyDescent="0.2">
      <c r="B63" s="11"/>
      <c r="F63" s="344"/>
      <c r="G63" s="344"/>
      <c r="H63" s="344"/>
      <c r="I63" s="344"/>
      <c r="J63" s="344"/>
      <c r="K63" s="344"/>
      <c r="L63" s="344"/>
      <c r="M63" s="344"/>
      <c r="N63" s="13"/>
      <c r="O63" s="13"/>
      <c r="P63" s="13"/>
      <c r="Q63" s="13"/>
      <c r="R63" s="13"/>
      <c r="S63" s="13"/>
      <c r="T63" s="13"/>
      <c r="U63" s="13"/>
    </row>
    <row r="64" spans="1:40" x14ac:dyDescent="0.2">
      <c r="F64" s="344"/>
      <c r="G64" s="344"/>
      <c r="H64" s="344"/>
      <c r="I64" s="344"/>
      <c r="J64" s="344"/>
      <c r="K64" s="344"/>
      <c r="L64" s="344"/>
      <c r="M64" s="344"/>
    </row>
    <row r="66" spans="6:8" ht="30" x14ac:dyDescent="0.4">
      <c r="F66" s="12"/>
      <c r="G66" s="12"/>
      <c r="H66" s="12"/>
    </row>
    <row r="67" spans="6:8" ht="30" x14ac:dyDescent="0.4">
      <c r="F67" s="12"/>
      <c r="G67" s="12"/>
      <c r="H67" s="12"/>
    </row>
    <row r="68" spans="6:8" ht="30" x14ac:dyDescent="0.4">
      <c r="F68" s="12"/>
      <c r="G68" s="12"/>
      <c r="H68" s="12"/>
    </row>
    <row r="69" spans="6:8" ht="30" x14ac:dyDescent="0.4">
      <c r="F69" s="12"/>
      <c r="G69" s="12"/>
      <c r="H69" s="12"/>
    </row>
  </sheetData>
  <mergeCells count="114">
    <mergeCell ref="G4:M4"/>
    <mergeCell ref="N4:U4"/>
    <mergeCell ref="Q5:Q6"/>
    <mergeCell ref="R5:R6"/>
    <mergeCell ref="S5:S6"/>
    <mergeCell ref="T5:T6"/>
    <mergeCell ref="U5:U6"/>
    <mergeCell ref="AF4:AG4"/>
    <mergeCell ref="AF16:AF23"/>
    <mergeCell ref="AD8:AD14"/>
    <mergeCell ref="AD16:AD23"/>
    <mergeCell ref="AE8:AE14"/>
    <mergeCell ref="AE16:AE23"/>
    <mergeCell ref="AK32:AN32"/>
    <mergeCell ref="AK33:AN33"/>
    <mergeCell ref="A5:A7"/>
    <mergeCell ref="B5:B7"/>
    <mergeCell ref="C5:C7"/>
    <mergeCell ref="D5:E6"/>
    <mergeCell ref="F5:F6"/>
    <mergeCell ref="V5:V6"/>
    <mergeCell ref="W5:W6"/>
    <mergeCell ref="N5:N6"/>
    <mergeCell ref="O5:O6"/>
    <mergeCell ref="P5:P6"/>
    <mergeCell ref="S55:T55"/>
    <mergeCell ref="AF26:AF29"/>
    <mergeCell ref="AD26:AD29"/>
    <mergeCell ref="AE26:AE29"/>
    <mergeCell ref="AD31:AD39"/>
    <mergeCell ref="AE31:AE39"/>
    <mergeCell ref="AD42:AD52"/>
    <mergeCell ref="AE42:AE52"/>
    <mergeCell ref="AF31:AF39"/>
    <mergeCell ref="AF42:AF52"/>
    <mergeCell ref="F62:M62"/>
    <mergeCell ref="F63:M63"/>
    <mergeCell ref="F64:M64"/>
    <mergeCell ref="G5:G6"/>
    <mergeCell ref="H5:H6"/>
    <mergeCell ref="K5:K6"/>
    <mergeCell ref="L5:L6"/>
    <mergeCell ref="M5:M6"/>
    <mergeCell ref="H61:M61"/>
    <mergeCell ref="I5:I6"/>
    <mergeCell ref="J5:J6"/>
    <mergeCell ref="AK30:AN30"/>
    <mergeCell ref="AK31:AN31"/>
    <mergeCell ref="AJ5:AJ6"/>
    <mergeCell ref="AK4:AN6"/>
    <mergeCell ref="AD4:AE4"/>
    <mergeCell ref="X5:X6"/>
    <mergeCell ref="Y5:Y6"/>
    <mergeCell ref="AB5:AB6"/>
    <mergeCell ref="AA5:AA6"/>
    <mergeCell ref="AC5:AC6"/>
    <mergeCell ref="Z5:Z6"/>
    <mergeCell ref="AD5:AD6"/>
    <mergeCell ref="V4:AC4"/>
    <mergeCell ref="AE5:AE6"/>
    <mergeCell ref="AH4:AJ4"/>
    <mergeCell ref="AH5:AH6"/>
    <mergeCell ref="AI5:AI6"/>
    <mergeCell ref="AF5:AF6"/>
    <mergeCell ref="AG5:AG6"/>
    <mergeCell ref="AK23:AN23"/>
    <mergeCell ref="AK24:AN24"/>
    <mergeCell ref="AK25:AN25"/>
    <mergeCell ref="AK27:AN27"/>
    <mergeCell ref="AK34:AN34"/>
    <mergeCell ref="AK35:AN35"/>
    <mergeCell ref="AK36:AN36"/>
    <mergeCell ref="AK52:AN52"/>
    <mergeCell ref="AK39:AN39"/>
    <mergeCell ref="AK37:AN37"/>
    <mergeCell ref="AK38:AN38"/>
    <mergeCell ref="AK40:AN40"/>
    <mergeCell ref="AK41:AN41"/>
    <mergeCell ref="AK53:AN53"/>
    <mergeCell ref="AK54:AN54"/>
    <mergeCell ref="AK47:AN47"/>
    <mergeCell ref="AK48:AN48"/>
    <mergeCell ref="AK49:AN49"/>
    <mergeCell ref="AK50:AN50"/>
    <mergeCell ref="AK51:AN51"/>
    <mergeCell ref="AK42:AN42"/>
    <mergeCell ref="AK43:AN43"/>
    <mergeCell ref="AK44:AN44"/>
    <mergeCell ref="AK45:AN45"/>
    <mergeCell ref="AK46:AN46"/>
    <mergeCell ref="B3:B4"/>
    <mergeCell ref="A3:A4"/>
    <mergeCell ref="AK7:AN7"/>
    <mergeCell ref="G2:AN3"/>
    <mergeCell ref="AK10:AN10"/>
    <mergeCell ref="C3:E4"/>
    <mergeCell ref="AF8:AF14"/>
    <mergeCell ref="AK28:AN28"/>
    <mergeCell ref="AK29:AN29"/>
    <mergeCell ref="AK13:AN13"/>
    <mergeCell ref="AK14:AN14"/>
    <mergeCell ref="AK15:AN15"/>
    <mergeCell ref="AK16:AN16"/>
    <mergeCell ref="AK17:AN17"/>
    <mergeCell ref="AK8:AN8"/>
    <mergeCell ref="AK9:AN9"/>
    <mergeCell ref="AK11:AN11"/>
    <mergeCell ref="AK12:AN12"/>
    <mergeCell ref="AK18:AN18"/>
    <mergeCell ref="AK19:AN19"/>
    <mergeCell ref="AK20:AN20"/>
    <mergeCell ref="AK21:AN21"/>
    <mergeCell ref="AK22:AN22"/>
    <mergeCell ref="AK26:AN26"/>
  </mergeCells>
  <printOptions horizontalCentered="1"/>
  <pageMargins left="0.23611111111111099" right="0.23611111111111099" top="0.74791666666666701" bottom="0.74791666666666701" header="0.511811023622047" footer="0.511811023622047"/>
  <pageSetup paperSize="9" scale="4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aktuelle Planung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dc:description/>
  <cp:lastModifiedBy>Violetta Schmidt</cp:lastModifiedBy>
  <cp:revision>37</cp:revision>
  <cp:lastPrinted>2024-05-30T11:19:16Z</cp:lastPrinted>
  <dcterms:created xsi:type="dcterms:W3CDTF">1996-10-17T05:27:31Z</dcterms:created>
  <dcterms:modified xsi:type="dcterms:W3CDTF">2025-02-26T09:27:56Z</dcterms:modified>
  <dc:language>de-DE</dc:language>
</cp:coreProperties>
</file>